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1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<sst xmlns="http://schemas.openxmlformats.org/spreadsheetml/2006/main" count="971" uniqueCount="519">
  <si>
    <t xml:space="preserve">title الدرجة  </t>
  </si>
  <si>
    <t xml:space="preserve">first name الاسم الاول </t>
  </si>
  <si>
    <t xml:space="preserve">last name  الاسم الاخير </t>
  </si>
  <si>
    <t>job title  العنوان الوظيفي</t>
  </si>
  <si>
    <t xml:space="preserve">department   اسم القسم </t>
  </si>
  <si>
    <t>institution اسم الجامعة/المعهد</t>
  </si>
  <si>
    <t xml:space="preserve">country       اسم البلد  </t>
  </si>
  <si>
    <t>email  البريد الالكتروني</t>
  </si>
  <si>
    <t xml:space="preserve">phone رقم الاتصال  </t>
  </si>
  <si>
    <t>Nasrullah</t>
  </si>
  <si>
    <t>Rastegar-Pouyani</t>
  </si>
  <si>
    <t xml:space="preserve"> Biology, Faculty of Science,</t>
  </si>
  <si>
    <t>Iran</t>
  </si>
  <si>
    <t>Razi University</t>
  </si>
  <si>
    <t>nasrullah.r@gmail.com</t>
  </si>
  <si>
    <t>Director,Iranian Plateau Herpetology Research group</t>
  </si>
  <si>
    <t>Prof.Dr</t>
  </si>
  <si>
    <t>Kazanci</t>
  </si>
  <si>
    <t>Nizmettim</t>
  </si>
  <si>
    <t>Turkey</t>
  </si>
  <si>
    <t>nkazanci@ankara.edu.tr</t>
  </si>
  <si>
    <t>Geological</t>
  </si>
  <si>
    <t>Freelance consultant in Biodiversity</t>
  </si>
  <si>
    <t>dawah</t>
  </si>
  <si>
    <t>Hassan</t>
  </si>
  <si>
    <t>dawah@hotmail.co.uk</t>
  </si>
  <si>
    <t>Center of research and Enviromental studies</t>
  </si>
  <si>
    <t xml:space="preserve">Zuhair </t>
  </si>
  <si>
    <t>Amr</t>
  </si>
  <si>
    <t>Applied Biological Sciences</t>
  </si>
  <si>
    <t>Jordan</t>
  </si>
  <si>
    <t>amrz@just.ed.jo</t>
  </si>
  <si>
    <t>(+962)2-7201000</t>
  </si>
  <si>
    <t>Garstecki</t>
  </si>
  <si>
    <t>Tobias</t>
  </si>
  <si>
    <t>Senior Associate</t>
  </si>
  <si>
    <t>tobias.garstecki@iucu.org</t>
  </si>
  <si>
    <t>Germany</t>
  </si>
  <si>
    <t>Biodiversity conservation and Natural Resource Management</t>
  </si>
  <si>
    <t>Modry</t>
  </si>
  <si>
    <t>David</t>
  </si>
  <si>
    <t>Czech</t>
  </si>
  <si>
    <t>Pathology and Parasitology</t>
  </si>
  <si>
    <t>university of Veterinary and Pharmaceutical Sciences</t>
  </si>
  <si>
    <t>modryd@Vfu.cz</t>
  </si>
  <si>
    <t>Khalaji</t>
  </si>
  <si>
    <t>Biology</t>
  </si>
  <si>
    <t>Valiallah</t>
  </si>
  <si>
    <t>Dr</t>
  </si>
  <si>
    <t xml:space="preserve">assistant prof. </t>
  </si>
  <si>
    <t xml:space="preserve">saudi Arabia </t>
  </si>
  <si>
    <t xml:space="preserve">Head of Entomology group </t>
  </si>
  <si>
    <t xml:space="preserve">عقيل </t>
  </si>
  <si>
    <t xml:space="preserve">احمد </t>
  </si>
  <si>
    <t>العراق</t>
  </si>
  <si>
    <t xml:space="preserve">براج </t>
  </si>
  <si>
    <t xml:space="preserve">جامعة بغداد </t>
  </si>
  <si>
    <t xml:space="preserve">قسم علوم الحياة/انسجة وتشريح مقارن </t>
  </si>
  <si>
    <t xml:space="preserve">هدى </t>
  </si>
  <si>
    <t>محمد</t>
  </si>
  <si>
    <t xml:space="preserve">قسم علوم الحياة/اتصنيف نبات </t>
  </si>
  <si>
    <t xml:space="preserve">فاضل </t>
  </si>
  <si>
    <t xml:space="preserve">راضي </t>
  </si>
  <si>
    <t>قسم الانتاج الحيواني /تصنيف زواحف</t>
  </si>
  <si>
    <t xml:space="preserve">ابراهيم </t>
  </si>
  <si>
    <t>عبد</t>
  </si>
  <si>
    <t>قسم علوم الحياة /علم الطحالب</t>
  </si>
  <si>
    <t xml:space="preserve">جامعة القاسم الخضراء </t>
  </si>
  <si>
    <t>حيدر</t>
  </si>
  <si>
    <t xml:space="preserve">علي </t>
  </si>
  <si>
    <t xml:space="preserve">قسم علوم الحياة/اتصنيف حشرات </t>
  </si>
  <si>
    <t xml:space="preserve">سمير </t>
  </si>
  <si>
    <t>عبد الله</t>
  </si>
  <si>
    <t>قسم علوم الحياة/ فطريات</t>
  </si>
  <si>
    <t>جامعة زاخو</t>
  </si>
  <si>
    <t xml:space="preserve">مختار </t>
  </si>
  <si>
    <t>حبة</t>
  </si>
  <si>
    <t xml:space="preserve">قسم علوم الحياة / انسجة حيوانية </t>
  </si>
  <si>
    <t>جامعة بغداد</t>
  </si>
  <si>
    <t>وند</t>
  </si>
  <si>
    <t>قسم علوم الحياة /تصنيف حشرات</t>
  </si>
  <si>
    <t xml:space="preserve">جامعة صلاح الدين </t>
  </si>
  <si>
    <t xml:space="preserve">اثير </t>
  </si>
  <si>
    <t>قسم الاسماك والمصادر البحرية /علم  الاسماك</t>
  </si>
  <si>
    <t xml:space="preserve">جامعة البصرة </t>
  </si>
  <si>
    <t xml:space="preserve">صادق </t>
  </si>
  <si>
    <t>لفته</t>
  </si>
  <si>
    <t xml:space="preserve">جامعة الكوفة </t>
  </si>
  <si>
    <t xml:space="preserve">قسم علوم البيئة /بيئة نباتات مائية </t>
  </si>
  <si>
    <t xml:space="preserve">سردار </t>
  </si>
  <si>
    <t>قسم علوم الحياة / تصنيف نبات</t>
  </si>
  <si>
    <t xml:space="preserve">سلوان </t>
  </si>
  <si>
    <t xml:space="preserve">عبيد </t>
  </si>
  <si>
    <t xml:space="preserve">قسم البيئة / تصنيف طيور </t>
  </si>
  <si>
    <t xml:space="preserve">جامعة القادسية </t>
  </si>
  <si>
    <t>فارس</t>
  </si>
  <si>
    <t xml:space="preserve">حسن </t>
  </si>
  <si>
    <t xml:space="preserve">قسم علوم الارض التطبيقية / طباقية ومتحجرات </t>
  </si>
  <si>
    <t xml:space="preserve">جامعة تكريت </t>
  </si>
  <si>
    <t xml:space="preserve">Felix </t>
  </si>
  <si>
    <t>Gonzalez</t>
  </si>
  <si>
    <t xml:space="preserve">Department of Animal Biology Eology,Parasitology and Edaphology </t>
  </si>
  <si>
    <t xml:space="preserve">Spain </t>
  </si>
  <si>
    <t>Yusuf</t>
  </si>
  <si>
    <t>Kadioglu</t>
  </si>
  <si>
    <t xml:space="preserve">Department of Geological Engineering  </t>
  </si>
  <si>
    <t xml:space="preserve">Mohammed </t>
  </si>
  <si>
    <t xml:space="preserve">Youssefi </t>
  </si>
  <si>
    <t xml:space="preserve">Veterinary Parasitology </t>
  </si>
  <si>
    <t>Associate Prof.Dr</t>
  </si>
  <si>
    <t>Assistant Prof.Dr</t>
  </si>
  <si>
    <t>Eskandar</t>
  </si>
  <si>
    <t>Pouyani</t>
  </si>
  <si>
    <t>assistant prof</t>
  </si>
  <si>
    <t xml:space="preserve">Biology,Faculty of Science </t>
  </si>
  <si>
    <t>كفاح</t>
  </si>
  <si>
    <t xml:space="preserve">عبد الامير </t>
  </si>
  <si>
    <t xml:space="preserve">قسم علوم الحياة / طفيليات </t>
  </si>
  <si>
    <t>جامعة  بغداد</t>
  </si>
  <si>
    <t xml:space="preserve">Kafahnaser59@yahoo.com </t>
  </si>
  <si>
    <t xml:space="preserve">Dr </t>
  </si>
  <si>
    <t xml:space="preserve">حبيب </t>
  </si>
  <si>
    <t>وسيل</t>
  </si>
  <si>
    <t>الاستاذ المساعد</t>
  </si>
  <si>
    <t xml:space="preserve">استاذ </t>
  </si>
  <si>
    <t>قسم الجيوفيزياء / كلية التحسس النائي والجيوفيزياء</t>
  </si>
  <si>
    <t>جامعة الكرخ للعلوم</t>
  </si>
  <si>
    <t xml:space="preserve">Dr  </t>
  </si>
  <si>
    <t xml:space="preserve">نجم </t>
  </si>
  <si>
    <t xml:space="preserve">خضر </t>
  </si>
  <si>
    <t>المدرس الدكتور</t>
  </si>
  <si>
    <t>Najim 99@yahoo.com</t>
  </si>
  <si>
    <t xml:space="preserve">عامر </t>
  </si>
  <si>
    <t xml:space="preserve">مرحم </t>
  </si>
  <si>
    <t>طب البيطري / قراديات</t>
  </si>
  <si>
    <t>m.murhm@yahoo.com</t>
  </si>
  <si>
    <t xml:space="preserve">حارث </t>
  </si>
  <si>
    <t>الورد</t>
  </si>
  <si>
    <t xml:space="preserve">قسم علوم الحياة /طفيليات / حياة برية </t>
  </si>
  <si>
    <t>harithlward@yahoo.com</t>
  </si>
  <si>
    <t xml:space="preserve">زهير </t>
  </si>
  <si>
    <t>قسم علوم الحياة / فقريات</t>
  </si>
  <si>
    <t xml:space="preserve">الجامعة الاردنية للعلوم والتكنلوجيا </t>
  </si>
  <si>
    <t>عمان</t>
  </si>
  <si>
    <t>amrz@just.edu.Jo</t>
  </si>
  <si>
    <t>abed.hassan20@yahoo.com</t>
  </si>
  <si>
    <t xml:space="preserve">نوال </t>
  </si>
  <si>
    <t xml:space="preserve">مهدي </t>
  </si>
  <si>
    <t>قسم علوم الحياة / بيئة حشرات</t>
  </si>
  <si>
    <t>dr.nawalsadiq5q@yahoo.com 07706264464</t>
  </si>
  <si>
    <t>قسم علوم الحياة / تصنيف حشرات</t>
  </si>
  <si>
    <t xml:space="preserve">نبيل </t>
  </si>
  <si>
    <t>مولود</t>
  </si>
  <si>
    <t xml:space="preserve">فريال </t>
  </si>
  <si>
    <t>هرمز</t>
  </si>
  <si>
    <t>قسم وقاية النبات /حشرات</t>
  </si>
  <si>
    <t>feryalbahjat@Yahoo.com</t>
  </si>
  <si>
    <t>ايمان</t>
  </si>
  <si>
    <t xml:space="preserve"> المالو</t>
  </si>
  <si>
    <t>profaldabbes@yahoo.com</t>
  </si>
  <si>
    <t>قسم علوم الارض/الجيولوجي</t>
  </si>
  <si>
    <t>الدباس</t>
  </si>
  <si>
    <t>معتز</t>
  </si>
  <si>
    <t>صالح</t>
  </si>
  <si>
    <t>عوض</t>
  </si>
  <si>
    <t>salihauad2000@yahoo.com</t>
  </si>
  <si>
    <t>amersalman42@yahoo.com</t>
  </si>
  <si>
    <t>جامعة بابل</t>
  </si>
  <si>
    <t>مدرس</t>
  </si>
  <si>
    <t>الخفاجي</t>
  </si>
  <si>
    <t>حامد</t>
  </si>
  <si>
    <t xml:space="preserve">استاذ مساعد </t>
  </si>
  <si>
    <t>قسم علوم الارض/جيوفيزياء</t>
  </si>
  <si>
    <t>aamed_ali2009@yahoo.com</t>
  </si>
  <si>
    <t>iman_almalo@yahoo.com</t>
  </si>
  <si>
    <t>قسم علوم الحياة / فطريات</t>
  </si>
  <si>
    <t>latif_jawad@yahoo.com</t>
  </si>
  <si>
    <t>جابر</t>
  </si>
  <si>
    <t>عبد اللطيف</t>
  </si>
  <si>
    <t>حرية</t>
  </si>
  <si>
    <t>الجبوري</t>
  </si>
  <si>
    <t>hhaljuboory@yahoo.com</t>
  </si>
  <si>
    <t>Dr.ayad24@yahoo.com</t>
  </si>
  <si>
    <t>اياد</t>
  </si>
  <si>
    <t>المعيني</t>
  </si>
  <si>
    <t>روباك</t>
  </si>
  <si>
    <t>عبد الرزاق</t>
  </si>
  <si>
    <t>جامعة السليمانية</t>
  </si>
  <si>
    <t>ropak2004@yahoo.com</t>
  </si>
  <si>
    <t>Dramer7956@yahoo</t>
  </si>
  <si>
    <t>جامعة الموصل</t>
  </si>
  <si>
    <t>قسم علوم الحياة /  نبات</t>
  </si>
  <si>
    <t>المعاضيدي</t>
  </si>
  <si>
    <t>غيداء</t>
  </si>
  <si>
    <t>عبد علي</t>
  </si>
  <si>
    <t>قسم علوم الحياة / طحالب</t>
  </si>
  <si>
    <t>الجامعة المستنصرية</t>
  </si>
  <si>
    <t>ghaidaalrubaie@yahoo.com</t>
  </si>
  <si>
    <t>alsaman1955@yahoo.com</t>
  </si>
  <si>
    <t>قسم علوم الحياة / بيئة طحالب</t>
  </si>
  <si>
    <t>استاذ</t>
  </si>
  <si>
    <t>السلمان</t>
  </si>
  <si>
    <t>hud_jasim@yahoo.com</t>
  </si>
  <si>
    <t>Dr.salehalessa@gmail.com</t>
  </si>
  <si>
    <t>sadiqk.alzurfi@uokufa.edu.iq</t>
  </si>
  <si>
    <t>سلام</t>
  </si>
  <si>
    <t>مرهون</t>
  </si>
  <si>
    <t>حسين</t>
  </si>
  <si>
    <t>الفقريات / مركز عتوم البحار</t>
  </si>
  <si>
    <t>عباس</t>
  </si>
  <si>
    <t>الفيصل</t>
  </si>
  <si>
    <t>بكر</t>
  </si>
  <si>
    <t>كلية العلوم</t>
  </si>
  <si>
    <t>جامعة طنطا</t>
  </si>
  <si>
    <t>مصر</t>
  </si>
  <si>
    <t>كلية التربية للعلوم الصرفة</t>
  </si>
  <si>
    <t>حمزة</t>
  </si>
  <si>
    <t>هادي</t>
  </si>
  <si>
    <t>احمد</t>
  </si>
  <si>
    <t>عناد</t>
  </si>
  <si>
    <t>كلية العلوم للبنات</t>
  </si>
  <si>
    <t>الخزرجي</t>
  </si>
  <si>
    <t>طالب</t>
  </si>
  <si>
    <t xml:space="preserve">لويس </t>
  </si>
  <si>
    <t xml:space="preserve">سيدا </t>
  </si>
  <si>
    <t xml:space="preserve">قسم علوم الحياة /كلية التربية للاقسام العلمية </t>
  </si>
  <si>
    <t>قسم علوم الحياة /كلية العلوم</t>
  </si>
  <si>
    <t xml:space="preserve">غصون </t>
  </si>
  <si>
    <t xml:space="preserve">عبد حسن </t>
  </si>
  <si>
    <t>كمال</t>
  </si>
  <si>
    <t xml:space="preserve">كريم </t>
  </si>
  <si>
    <t xml:space="preserve">قسم الجيولوجي </t>
  </si>
  <si>
    <t xml:space="preserve">باسم </t>
  </si>
  <si>
    <t>القيم</t>
  </si>
  <si>
    <t>قسم الجيولوجي</t>
  </si>
  <si>
    <t xml:space="preserve">فكرت </t>
  </si>
  <si>
    <t>مجيد</t>
  </si>
  <si>
    <t>قسم علوم الحياة /كلية العلوم للبنات</t>
  </si>
  <si>
    <t xml:space="preserve">جعفر </t>
  </si>
  <si>
    <t>الزبيدي</t>
  </si>
  <si>
    <t>قسم علوم الارض التطبيقي / كلية العلوم</t>
  </si>
  <si>
    <t>ارسلان</t>
  </si>
  <si>
    <t>عثمان</t>
  </si>
  <si>
    <t>هيئة المسح الجيولوجي</t>
  </si>
  <si>
    <t xml:space="preserve">محافظة السليمانية </t>
  </si>
  <si>
    <t>لفتة</t>
  </si>
  <si>
    <t>كاظم</t>
  </si>
  <si>
    <t>قسم علوم الارض التطبيقي/ كلية العلوم</t>
  </si>
  <si>
    <t xml:space="preserve">محمد </t>
  </si>
  <si>
    <t>عمر</t>
  </si>
  <si>
    <t xml:space="preserve">ثائر </t>
  </si>
  <si>
    <t>السامرائي</t>
  </si>
  <si>
    <t>قسم علوم الارض</t>
  </si>
  <si>
    <t>ماجد</t>
  </si>
  <si>
    <t>متولي</t>
  </si>
  <si>
    <t>http://biodiversidad.usal.es/profesorado/felix -torres-gonzalez</t>
  </si>
  <si>
    <t>Source</t>
  </si>
  <si>
    <t>university of Baghdad</t>
  </si>
  <si>
    <t xml:space="preserve">طفيليات وقراديات </t>
  </si>
  <si>
    <t xml:space="preserve">جامعة اوروك الاهلية </t>
  </si>
  <si>
    <t>amarmkm82@yahoo.com</t>
  </si>
  <si>
    <t>hayder.ali1130@yahoo.com</t>
  </si>
  <si>
    <t>fadelalshamary@Yahoo.com</t>
  </si>
  <si>
    <t>ibrahimabed95@yahoo.com</t>
  </si>
  <si>
    <t>samir.abdullah1947@gmail</t>
  </si>
  <si>
    <t>mukhtarhaba@yahoo.com</t>
  </si>
  <si>
    <t>wand2iq@gmail.com</t>
  </si>
  <si>
    <t>atheeralibu@yahoo.com</t>
  </si>
  <si>
    <t>abdullahsardar1972@gmail.com</t>
  </si>
  <si>
    <t>salwan-ali2000@yahoo.com</t>
  </si>
  <si>
    <t>geofaris777@gmail.com</t>
  </si>
  <si>
    <t>habeebalshabry@yahoo.com</t>
  </si>
  <si>
    <t>nabeel.mawlood@su.edu.krd</t>
  </si>
  <si>
    <t xml:space="preserve">قسم امراض نباتية/ كلية الزراعة </t>
  </si>
  <si>
    <t xml:space="preserve">               تصنيف نبات</t>
  </si>
  <si>
    <t>قسم الاسماك والثروة/ كلية الزراعة</t>
  </si>
  <si>
    <t>Salamgeo2018@gmail.comD</t>
  </si>
  <si>
    <t>aiadalzaidy@gmail.com</t>
  </si>
  <si>
    <t>abbasjsm71@yahoo.com</t>
  </si>
  <si>
    <t>ibrahim.hehah@science.tanta.edu.eg</t>
  </si>
  <si>
    <t>hadi.Hamza@qu.edu.iq</t>
  </si>
  <si>
    <t>alhamiary2009@yahoo.com</t>
  </si>
  <si>
    <t xml:space="preserve"> قسم علوم الحياة / فطريات / كلية التربية للعلوم الصرفة</t>
  </si>
  <si>
    <t>dr.talibalkhesraji@gmail.com</t>
  </si>
  <si>
    <t>louis.saida@su.edu.krd</t>
  </si>
  <si>
    <t>ghusoona@yahoo.com</t>
  </si>
  <si>
    <t>Kamal.karim@univsul.edu.iq</t>
  </si>
  <si>
    <t>basim-alqayim@univsul.edu.iq</t>
  </si>
  <si>
    <t>fik.has@gmail.com</t>
  </si>
  <si>
    <t>jafar-hussain68@yahoo.com</t>
  </si>
  <si>
    <t>arsalan-aljaf@gmil.com</t>
  </si>
  <si>
    <t>lifta-salman@yahoo.com</t>
  </si>
  <si>
    <t>muhfakhri2005@gmail.com</t>
  </si>
  <si>
    <t>alsamarrai-thair@yahoo.com</t>
  </si>
  <si>
    <t>mmutwali2009@yahoo.com</t>
  </si>
  <si>
    <t>جنان</t>
  </si>
  <si>
    <t>الشاوي</t>
  </si>
  <si>
    <t>طحالب / كلية العلوم للبنات</t>
  </si>
  <si>
    <t>jinanshawi@gmail.com</t>
  </si>
  <si>
    <t xml:space="preserve"> .Dr</t>
  </si>
  <si>
    <t>azubaidi@yahoo.com</t>
  </si>
  <si>
    <t xml:space="preserve"> khalajiv@yahoo.com</t>
  </si>
  <si>
    <t>ykadioglu@gmail.com</t>
  </si>
  <si>
    <t>youssefi929@hotmail.com</t>
  </si>
  <si>
    <t>rastegarpouyani45@gmail.com</t>
  </si>
  <si>
    <t>Robert</t>
  </si>
  <si>
    <t>sites</t>
  </si>
  <si>
    <t>Biology/parasite</t>
  </si>
  <si>
    <t>sitesr@missouri.edu</t>
  </si>
  <si>
    <t xml:space="preserve">Mohamed </t>
  </si>
  <si>
    <t>Abd Elfattah</t>
  </si>
  <si>
    <t>Egypt</t>
  </si>
  <si>
    <t>Plat Protection, Faculty of Agriculture</t>
  </si>
  <si>
    <t>America</t>
  </si>
  <si>
    <t>Prabir</t>
  </si>
  <si>
    <t>Bandyopadhyay</t>
  </si>
  <si>
    <t>Zoology/ Parasitology</t>
  </si>
  <si>
    <t>India</t>
  </si>
  <si>
    <t>Prabir0432@hotmail.com</t>
  </si>
  <si>
    <t>mohamedshebl2002@hotmail.com</t>
  </si>
  <si>
    <t>Lori</t>
  </si>
  <si>
    <t>Eggert</t>
  </si>
  <si>
    <t>Biological .sciences</t>
  </si>
  <si>
    <t>Adam</t>
  </si>
  <si>
    <t>Folcz</t>
  </si>
  <si>
    <t>institute of Silivculture and Forest Protection Faculty of Forestry</t>
  </si>
  <si>
    <t>Hungary</t>
  </si>
  <si>
    <t>Folczadam @gmail .com</t>
  </si>
  <si>
    <t>janan.toma@su.ed.krd</t>
  </si>
  <si>
    <t>Collage of Science-Environmental Science</t>
  </si>
  <si>
    <t>Toma</t>
  </si>
  <si>
    <t>Janan</t>
  </si>
  <si>
    <t>Adil</t>
  </si>
  <si>
    <t>Al-Handal</t>
  </si>
  <si>
    <t>University of Gothenburg</t>
  </si>
  <si>
    <t xml:space="preserve">Biology and Science of Unvironmental Science </t>
  </si>
  <si>
    <t>sweden</t>
  </si>
  <si>
    <t>adil.alhandal@gmail.com</t>
  </si>
  <si>
    <t>Jacinto</t>
  </si>
  <si>
    <t>Marin</t>
  </si>
  <si>
    <t>department of Life Sciences,</t>
  </si>
  <si>
    <t>Portugal</t>
  </si>
  <si>
    <t>Jbenma@hotmail.com</t>
  </si>
  <si>
    <t>Nurcan</t>
  </si>
  <si>
    <t>Demircan</t>
  </si>
  <si>
    <t>Vocational School of Health Services</t>
  </si>
  <si>
    <t>nurcandemircan@baybut.edu.tr</t>
  </si>
  <si>
    <t>osmanseyyar@hotmail.com</t>
  </si>
  <si>
    <t>Seyyar</t>
  </si>
  <si>
    <t>Osman</t>
  </si>
  <si>
    <t>emadgeol</t>
  </si>
  <si>
    <t>Sallam</t>
  </si>
  <si>
    <t>Geology,Faculity of Science</t>
  </si>
  <si>
    <t>emadgeol@yahoo.com</t>
  </si>
  <si>
    <t>hashmieafshin@gmail.com</t>
  </si>
  <si>
    <t>Hashmie</t>
  </si>
  <si>
    <t>Afshin</t>
  </si>
  <si>
    <t>Saeedeh</t>
  </si>
  <si>
    <t>Senemari</t>
  </si>
  <si>
    <t>Senemari2004@yahoo.com</t>
  </si>
  <si>
    <t>Imm Khomeini International University</t>
  </si>
  <si>
    <t>Mining Engineering, Faculty of Technical &amp;Engineering</t>
  </si>
  <si>
    <t xml:space="preserve">Ebrahim </t>
  </si>
  <si>
    <t>Nejad</t>
  </si>
  <si>
    <t>eghaseminjad@gmail.com</t>
  </si>
  <si>
    <t>Geology</t>
  </si>
  <si>
    <t>University of Tehran</t>
  </si>
  <si>
    <t>University of Benha</t>
  </si>
  <si>
    <t>University of Fen</t>
  </si>
  <si>
    <t>University of Bayburt</t>
  </si>
  <si>
    <t>University of Coimbra,Portugal</t>
  </si>
  <si>
    <t>University of Hormozgan , Bandarabbas</t>
  </si>
  <si>
    <t>University of Hungary</t>
  </si>
  <si>
    <t>University of Missouri</t>
  </si>
  <si>
    <t>University of Kalyani</t>
  </si>
  <si>
    <t>University of Suez Canal</t>
  </si>
  <si>
    <t>ShahrekordUniversity</t>
  </si>
  <si>
    <t>Salamanca University</t>
  </si>
  <si>
    <t>Ankara University</t>
  </si>
  <si>
    <t>Islamic Azad University</t>
  </si>
  <si>
    <t>Hakim Sabzevari University</t>
  </si>
  <si>
    <t>Jordan University</t>
  </si>
  <si>
    <t>Jazan University</t>
  </si>
  <si>
    <t>eggert@missouri.edu</t>
  </si>
  <si>
    <t xml:space="preserve">عسكر </t>
  </si>
  <si>
    <t>لاوه</t>
  </si>
  <si>
    <t xml:space="preserve">قسم جيولوجي / طبقات / كلية العلوم </t>
  </si>
  <si>
    <t>Fadhil.ameen@univsul.edu.iq</t>
  </si>
  <si>
    <t xml:space="preserve">ياسين </t>
  </si>
  <si>
    <t xml:space="preserve">الجويني </t>
  </si>
  <si>
    <t>قسم جيولوجي / كلية العلوم</t>
  </si>
  <si>
    <t>Y.geologist@ tu.edu.iq</t>
  </si>
  <si>
    <t xml:space="preserve">ذرب </t>
  </si>
  <si>
    <t xml:space="preserve">Camila </t>
  </si>
  <si>
    <t xml:space="preserve">Deutsch </t>
  </si>
  <si>
    <t xml:space="preserve">نظير </t>
  </si>
  <si>
    <t xml:space="preserve">جدوع </t>
  </si>
  <si>
    <t>كلية علوم بنات</t>
  </si>
  <si>
    <t>Michael</t>
  </si>
  <si>
    <t>Kostal</t>
  </si>
  <si>
    <t xml:space="preserve">انتصار </t>
  </si>
  <si>
    <t xml:space="preserve">صاحب </t>
  </si>
  <si>
    <t>قسم علوم الحياة / كلية العلوم</t>
  </si>
  <si>
    <t xml:space="preserve">حسين  </t>
  </si>
  <si>
    <t>شياع</t>
  </si>
  <si>
    <t xml:space="preserve">جامعة ذي قار </t>
  </si>
  <si>
    <t xml:space="preserve">العراق </t>
  </si>
  <si>
    <t xml:space="preserve">نسرين </t>
  </si>
  <si>
    <t xml:space="preserve">العبيدي </t>
  </si>
  <si>
    <t xml:space="preserve">عبد علي </t>
  </si>
  <si>
    <t xml:space="preserve">الساعدي </t>
  </si>
  <si>
    <t xml:space="preserve">قسم علوم الحياة / كلية التربيه ابن الهيثم للعلوم الصرفة </t>
  </si>
  <si>
    <t xml:space="preserve">امجد </t>
  </si>
  <si>
    <t xml:space="preserve">ابو الرجال </t>
  </si>
  <si>
    <t xml:space="preserve">جمهورية مصر العربية </t>
  </si>
  <si>
    <t>ابو ذر</t>
  </si>
  <si>
    <t xml:space="preserve">العذاري </t>
  </si>
  <si>
    <t>قسم البيئة والتلوث / كلية العلوم</t>
  </si>
  <si>
    <t>شكور</t>
  </si>
  <si>
    <t xml:space="preserve">قسم علوم الحياة / كلية التربية للاقسام العلمية </t>
  </si>
  <si>
    <t xml:space="preserve">Turkay </t>
  </si>
  <si>
    <t>Ozturk</t>
  </si>
  <si>
    <t>Faculty of Fisheries</t>
  </si>
  <si>
    <t xml:space="preserve">Muawia </t>
  </si>
  <si>
    <t>Dafalla</t>
  </si>
  <si>
    <t xml:space="preserve">جامعة تكنلوجيا </t>
  </si>
  <si>
    <t xml:space="preserve">Jia-wen </t>
  </si>
  <si>
    <t>Zhou</t>
  </si>
  <si>
    <t>china</t>
  </si>
  <si>
    <t>Maria</t>
  </si>
  <si>
    <t>Agostini</t>
  </si>
  <si>
    <t xml:space="preserve">Marcos </t>
  </si>
  <si>
    <t>Vaira</t>
  </si>
  <si>
    <t xml:space="preserve">Claudia </t>
  </si>
  <si>
    <t>Borteiro</t>
  </si>
  <si>
    <t xml:space="preserve">Dolores </t>
  </si>
  <si>
    <t>Casagranda</t>
  </si>
  <si>
    <t>dolores.casagranda@gmail.com</t>
  </si>
  <si>
    <t>Abolfazl</t>
  </si>
  <si>
    <t>Eslami</t>
  </si>
  <si>
    <t xml:space="preserve">Resat </t>
  </si>
  <si>
    <t>Ulusay</t>
  </si>
  <si>
    <t>Ghaffarifar</t>
  </si>
  <si>
    <t>Fatema</t>
  </si>
  <si>
    <t>Tarbiat Modares University</t>
  </si>
  <si>
    <t xml:space="preserve">التميمي </t>
  </si>
  <si>
    <t xml:space="preserve">قسم علوم الحياة / كلية العلوم للبنات </t>
  </si>
  <si>
    <t>قسم علوم الارض/الجيولوجي/ كلية العلوم</t>
  </si>
  <si>
    <t xml:space="preserve">عبد حسن  </t>
  </si>
  <si>
    <t xml:space="preserve">ايمان </t>
  </si>
  <si>
    <t xml:space="preserve">الجميلي </t>
  </si>
  <si>
    <t>Farideh</t>
  </si>
  <si>
    <t>Attar</t>
  </si>
  <si>
    <t>Roger</t>
  </si>
  <si>
    <t>Slatt</t>
  </si>
  <si>
    <t>University of Oklahoma , Norman, USA</t>
  </si>
  <si>
    <t>USA</t>
  </si>
  <si>
    <t xml:space="preserve">سرداشي  </t>
  </si>
  <si>
    <t xml:space="preserve">قسم جيولوجي / طبقات </t>
  </si>
  <si>
    <t>Ali.Surdashy@se.edu.krd</t>
  </si>
  <si>
    <t xml:space="preserve">رشا </t>
  </si>
  <si>
    <t xml:space="preserve">العلي </t>
  </si>
  <si>
    <t>قسم جيولوجي /متحجرات/ كلية العلوم</t>
  </si>
  <si>
    <t>rashageol@gmail.com</t>
  </si>
  <si>
    <t xml:space="preserve">عزيز </t>
  </si>
  <si>
    <t>Nesrenaziz@yahoo.com</t>
  </si>
  <si>
    <t xml:space="preserve">عمر </t>
  </si>
  <si>
    <t xml:space="preserve">البدراني </t>
  </si>
  <si>
    <t>Obadrani@gmail.com</t>
  </si>
  <si>
    <t xml:space="preserve">Ciudad University, </t>
  </si>
  <si>
    <t xml:space="preserve">Argentina </t>
  </si>
  <si>
    <t xml:space="preserve">Instituto de Ecorregiones Andinas (INECOA) Conicet </t>
  </si>
  <si>
    <t xml:space="preserve">Museo Nacional de Historia Natural , Montevideo ,Uruguay </t>
  </si>
  <si>
    <t>Uruguay</t>
  </si>
  <si>
    <t xml:space="preserve">Instituto Superior de Entomologia </t>
  </si>
  <si>
    <t>Amphibians</t>
  </si>
  <si>
    <t>, 07813262356-07901864046</t>
  </si>
  <si>
    <t>deucamila@gmail.com</t>
  </si>
  <si>
    <t>Argintine</t>
  </si>
  <si>
    <r>
      <t>michael</t>
    </r>
    <r>
      <rPr>
        <sz val="11"/>
        <color rgb="FF545454"/>
        <rFont val="Arial"/>
        <family val="2"/>
      </rPr>
      <t>.</t>
    </r>
    <r>
      <rPr>
        <b/>
        <sz val="11"/>
        <color rgb="FF6A6A6A"/>
        <rFont val="Arial"/>
        <family val="2"/>
      </rPr>
      <t>kostal</t>
    </r>
    <r>
      <rPr>
        <sz val="11"/>
        <color rgb="FF545454"/>
        <rFont val="Arial"/>
        <family val="2"/>
      </rPr>
      <t>@iol.cz</t>
    </r>
  </si>
  <si>
    <t>Natural History Museum,c</t>
  </si>
  <si>
    <t>turkay.ozturk@gmail.com</t>
  </si>
  <si>
    <t>Conservación de Anfibios en Agroecosistemas</t>
  </si>
  <si>
    <t>Herpetology</t>
  </si>
  <si>
    <t>mdafalla@ksu.edu.sa</t>
  </si>
  <si>
    <t>Geotechnical Science</t>
  </si>
  <si>
    <t> King Saud University</t>
  </si>
  <si>
    <t>jwzhou@scu.edu.cn</t>
  </si>
  <si>
    <t>Sichuan University</t>
  </si>
  <si>
    <t>Rock and Soil</t>
  </si>
  <si>
    <t>gabrielaagostini18@gmail.com</t>
  </si>
  <si>
    <t>afeslami@aut.ac.ir</t>
  </si>
  <si>
    <t>Parasitology</t>
  </si>
  <si>
    <t>ghaffarifar@yahoo.com</t>
  </si>
  <si>
    <t>resat@hacettepe.edu.tr</t>
  </si>
  <si>
    <t>Hacettepe University</t>
  </si>
  <si>
    <t>Applied Geology</t>
  </si>
  <si>
    <t>fattar@khayam.ut.ac.ir</t>
  </si>
  <si>
    <t>Botany</t>
  </si>
  <si>
    <t>rslatt@ou.edu</t>
  </si>
  <si>
    <t xml:space="preserve">Geophysics </t>
  </si>
  <si>
    <t>marcos.vaira@gmail.com</t>
  </si>
  <si>
    <t>borteiro@gmail.com</t>
  </si>
  <si>
    <t>جيولوجي , طبقات</t>
  </si>
  <si>
    <t>drahmedaskar@yahoo.com</t>
  </si>
  <si>
    <t>maltharb@yahoo.com</t>
  </si>
  <si>
    <t>nadheerabood@gmail.com</t>
  </si>
  <si>
    <t>ejsaheb@ualr.edu</t>
  </si>
  <si>
    <t>hshaia@yahoo.com</t>
  </si>
  <si>
    <t>كليه الهندسة/ قسم الهندسه المدنيه/ تخصص تربه</t>
  </si>
  <si>
    <t>nesreenkurdy@yahoo.com</t>
  </si>
  <si>
    <t>amjeddurham@gmail.com</t>
  </si>
  <si>
    <t>m_abuelregal@yahoo.com</t>
  </si>
  <si>
    <t>جامعة بور سعيد</t>
  </si>
  <si>
    <t>abothar.alathari@uokufa.edu.iq</t>
  </si>
  <si>
    <t>abdullah.sardar@su.edu.krd</t>
  </si>
  <si>
    <t>hus_irq@yahoo.com</t>
  </si>
  <si>
    <t>huda_jasim@yahoo.com</t>
  </si>
  <si>
    <t>iman@ihcoedu.uobaghdad.edu.iq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</si>
</sst>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Segoe UI"/>
      <family val="2"/>
    </font>
    <font>
      <b/>
      <sz val="11"/>
      <color rgb="FF6A6A6A"/>
      <name val="Arial"/>
      <family val="2"/>
    </font>
    <font>
      <sz val="11"/>
      <color rgb="FF545454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EEEEEE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 applyProtection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0" fontId="8" fillId="0" borderId="0" xfId="1" applyFont="1" applyAlignment="1" applyProtection="1">
      <alignment horizontal="center"/>
    </xf>
    <xf numFmtId="0" fontId="9" fillId="0" borderId="0" xfId="0" applyFont="1"/>
    <xf numFmtId="0" fontId="3" fillId="0" borderId="0" xfId="1" applyAlignment="1" applyProtection="1">
      <alignment horizontal="left" vertical="center" indent="1"/>
    </xf>
    <xf numFmtId="0" fontId="12" fillId="0" borderId="0" xfId="0" applyFont="1"/>
    <xf numFmtId="0" fontId="13" fillId="0" borderId="0" xfId="0" applyFont="1"/>
    <xf numFmtId="0" fontId="3" fillId="4" borderId="6" xfId="1" applyFill="1" applyBorder="1" applyAlignment="1" applyProtection="1">
      <alignment vertical="top" wrapText="1" indent="3"/>
    </xf>
    <xf numFmtId="0" fontId="9" fillId="4" borderId="6" xfId="0" applyFont="1" applyFill="1" applyBorder="1" applyAlignment="1">
      <alignment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stegarpouyani45@gmail.com" TargetMode="External"/><Relationship Id="rId13" Type="http://schemas.openxmlformats.org/officeDocument/2006/relationships/hyperlink" Target="mailto:mohamedshebl2002@hotmail.com" TargetMode="External"/><Relationship Id="rId18" Type="http://schemas.openxmlformats.org/officeDocument/2006/relationships/hyperlink" Target="mailto:osmanseyyar@hotmail.com" TargetMode="External"/><Relationship Id="rId3" Type="http://schemas.openxmlformats.org/officeDocument/2006/relationships/hyperlink" Target="mailto:dawah@hotmail.co.uk" TargetMode="External"/><Relationship Id="rId21" Type="http://schemas.openxmlformats.org/officeDocument/2006/relationships/hyperlink" Target="mailto:Senemari2004@yahoo.com" TargetMode="External"/><Relationship Id="rId7" Type="http://schemas.openxmlformats.org/officeDocument/2006/relationships/hyperlink" Target="http://biodiversidad.usal.es/profesorado/felix%20-torres-gonzalez" TargetMode="External"/><Relationship Id="rId12" Type="http://schemas.openxmlformats.org/officeDocument/2006/relationships/hyperlink" Target="mailto:Prabir0432@hotmail.com" TargetMode="External"/><Relationship Id="rId17" Type="http://schemas.openxmlformats.org/officeDocument/2006/relationships/hyperlink" Target="mailto:nurcandemircan@baybut.edu.t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nkazanci@ankara.edu.tr" TargetMode="External"/><Relationship Id="rId16" Type="http://schemas.openxmlformats.org/officeDocument/2006/relationships/hyperlink" Target="mailto:Jbenma@hotmail.com" TargetMode="External"/><Relationship Id="rId20" Type="http://schemas.openxmlformats.org/officeDocument/2006/relationships/hyperlink" Target="mailto:hashmieafshin@gmail.com" TargetMode="External"/><Relationship Id="rId1" Type="http://schemas.openxmlformats.org/officeDocument/2006/relationships/hyperlink" Target="mailto:nasrullah.r@gmail.com" TargetMode="External"/><Relationship Id="rId6" Type="http://schemas.openxmlformats.org/officeDocument/2006/relationships/hyperlink" Target="mailto:modryd@Vfu.cz" TargetMode="External"/><Relationship Id="rId11" Type="http://schemas.openxmlformats.org/officeDocument/2006/relationships/hyperlink" Target="mailto:sitesr@missouri.edu" TargetMode="External"/><Relationship Id="rId24" Type="http://schemas.openxmlformats.org/officeDocument/2006/relationships/hyperlink" Target="http://ksu.edu.sa/" TargetMode="External"/><Relationship Id="rId5" Type="http://schemas.openxmlformats.org/officeDocument/2006/relationships/hyperlink" Target="mailto:tobias.garstecki@iucu.org" TargetMode="External"/><Relationship Id="rId15" Type="http://schemas.openxmlformats.org/officeDocument/2006/relationships/hyperlink" Target="mailto:adil.alhandal@gmail.com" TargetMode="External"/><Relationship Id="rId23" Type="http://schemas.openxmlformats.org/officeDocument/2006/relationships/hyperlink" Target="mailto:dolores.casagranda@gmail.com" TargetMode="External"/><Relationship Id="rId10" Type="http://schemas.openxmlformats.org/officeDocument/2006/relationships/hyperlink" Target="mailto:youssefi929@hotmail.com" TargetMode="External"/><Relationship Id="rId19" Type="http://schemas.openxmlformats.org/officeDocument/2006/relationships/hyperlink" Target="mailto:emadgeol@yahoo.com" TargetMode="External"/><Relationship Id="rId4" Type="http://schemas.openxmlformats.org/officeDocument/2006/relationships/hyperlink" Target="mailto:amrz@just.ed.jo" TargetMode="External"/><Relationship Id="rId9" Type="http://schemas.openxmlformats.org/officeDocument/2006/relationships/hyperlink" Target="mailto:ykadioglu@gmail.com" TargetMode="External"/><Relationship Id="rId14" Type="http://schemas.openxmlformats.org/officeDocument/2006/relationships/hyperlink" Target="mailto:janan.toma@su.ed.krd" TargetMode="External"/><Relationship Id="rId22" Type="http://schemas.openxmlformats.org/officeDocument/2006/relationships/hyperlink" Target="mailto:eggert@missouri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latif_jawad@yahoo.com" TargetMode="External"/><Relationship Id="rId18" Type="http://schemas.openxmlformats.org/officeDocument/2006/relationships/hyperlink" Target="mailto:ghaidaalrubaie@yahoo.com" TargetMode="External"/><Relationship Id="rId26" Type="http://schemas.openxmlformats.org/officeDocument/2006/relationships/hyperlink" Target="mailto:ibrahimabed95@yahoo.com" TargetMode="External"/><Relationship Id="rId39" Type="http://schemas.openxmlformats.org/officeDocument/2006/relationships/hyperlink" Target="mailto:ibrahim.hehah@science.tanta.edu.eg" TargetMode="External"/><Relationship Id="rId21" Type="http://schemas.openxmlformats.org/officeDocument/2006/relationships/hyperlink" Target="mailto:sadiqk.alzurfi@uokufa.edu.iq" TargetMode="External"/><Relationship Id="rId34" Type="http://schemas.openxmlformats.org/officeDocument/2006/relationships/hyperlink" Target="mailto:habeebalshabry@yahoo.com" TargetMode="External"/><Relationship Id="rId42" Type="http://schemas.openxmlformats.org/officeDocument/2006/relationships/hyperlink" Target="mailto:dr.talibalkhesraji@gmail.com" TargetMode="External"/><Relationship Id="rId47" Type="http://schemas.openxmlformats.org/officeDocument/2006/relationships/hyperlink" Target="mailto:fik.has@gmail.com" TargetMode="External"/><Relationship Id="rId50" Type="http://schemas.openxmlformats.org/officeDocument/2006/relationships/hyperlink" Target="mailto:lifta-salman@yahoo.com" TargetMode="External"/><Relationship Id="rId55" Type="http://schemas.openxmlformats.org/officeDocument/2006/relationships/hyperlink" Target="mailto:azubaidi@yahoo.com" TargetMode="External"/><Relationship Id="rId63" Type="http://schemas.openxmlformats.org/officeDocument/2006/relationships/hyperlink" Target="http://jnhm.uobaghdad.edu.iq/index.php/BINHM/management/settings/access" TargetMode="External"/><Relationship Id="rId7" Type="http://schemas.openxmlformats.org/officeDocument/2006/relationships/hyperlink" Target="mailto:feryalbahjat@Yahoo.com" TargetMode="External"/><Relationship Id="rId2" Type="http://schemas.openxmlformats.org/officeDocument/2006/relationships/hyperlink" Target="mailto:m.murhm@yahoo.com" TargetMode="External"/><Relationship Id="rId16" Type="http://schemas.openxmlformats.org/officeDocument/2006/relationships/hyperlink" Target="mailto:ropak2004@yahoo.com" TargetMode="External"/><Relationship Id="rId20" Type="http://schemas.openxmlformats.org/officeDocument/2006/relationships/hyperlink" Target="mailto:Dr.salehalessa@gmail.com" TargetMode="External"/><Relationship Id="rId29" Type="http://schemas.openxmlformats.org/officeDocument/2006/relationships/hyperlink" Target="mailto:wand2iq@gmail.com" TargetMode="External"/><Relationship Id="rId41" Type="http://schemas.openxmlformats.org/officeDocument/2006/relationships/hyperlink" Target="mailto:alhamiary2009@yahoo.com" TargetMode="External"/><Relationship Id="rId54" Type="http://schemas.openxmlformats.org/officeDocument/2006/relationships/hyperlink" Target="mailto:jinanshawi@gmail.com" TargetMode="External"/><Relationship Id="rId62" Type="http://schemas.openxmlformats.org/officeDocument/2006/relationships/hyperlink" Target="mailto:Ali.Surdashy@se.edu.krd" TargetMode="External"/><Relationship Id="rId1" Type="http://schemas.openxmlformats.org/officeDocument/2006/relationships/hyperlink" Target="mailto:Kafahnaser59@yahoo.com" TargetMode="External"/><Relationship Id="rId6" Type="http://schemas.openxmlformats.org/officeDocument/2006/relationships/hyperlink" Target="mailto:dr.nawalsadiq5q@yahoo.com%2007706264464" TargetMode="External"/><Relationship Id="rId11" Type="http://schemas.openxmlformats.org/officeDocument/2006/relationships/hyperlink" Target="mailto:aamed_ali2009@yahoo.com" TargetMode="External"/><Relationship Id="rId24" Type="http://schemas.openxmlformats.org/officeDocument/2006/relationships/hyperlink" Target="mailto:hud_jasim@yahoo.com" TargetMode="External"/><Relationship Id="rId32" Type="http://schemas.openxmlformats.org/officeDocument/2006/relationships/hyperlink" Target="mailto:salwan-ali2000@yahoo.com" TargetMode="External"/><Relationship Id="rId37" Type="http://schemas.openxmlformats.org/officeDocument/2006/relationships/hyperlink" Target="mailto:aiadalzaidy@gmail.com" TargetMode="External"/><Relationship Id="rId40" Type="http://schemas.openxmlformats.org/officeDocument/2006/relationships/hyperlink" Target="mailto:hadi.Hamza@qu.edu.iq" TargetMode="External"/><Relationship Id="rId45" Type="http://schemas.openxmlformats.org/officeDocument/2006/relationships/hyperlink" Target="mailto:Kamal.karim@univsul.edu.iq" TargetMode="External"/><Relationship Id="rId53" Type="http://schemas.openxmlformats.org/officeDocument/2006/relationships/hyperlink" Target="mailto:mmutwali2009@yahoo.com" TargetMode="External"/><Relationship Id="rId58" Type="http://schemas.openxmlformats.org/officeDocument/2006/relationships/hyperlink" Target="mailto:rashageol@gmail.com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abed.hassan20@yahoo.com" TargetMode="External"/><Relationship Id="rId15" Type="http://schemas.openxmlformats.org/officeDocument/2006/relationships/hyperlink" Target="mailto:Dr.ayad24@yahoo.com" TargetMode="External"/><Relationship Id="rId23" Type="http://schemas.openxmlformats.org/officeDocument/2006/relationships/hyperlink" Target="mailto:hayder.ali1130@yahoo.com" TargetMode="External"/><Relationship Id="rId28" Type="http://schemas.openxmlformats.org/officeDocument/2006/relationships/hyperlink" Target="mailto:mukhtarhaba@yahoo.com" TargetMode="External"/><Relationship Id="rId36" Type="http://schemas.openxmlformats.org/officeDocument/2006/relationships/hyperlink" Target="mailto:Salamgeo2018@gmail.comD" TargetMode="External"/><Relationship Id="rId49" Type="http://schemas.openxmlformats.org/officeDocument/2006/relationships/hyperlink" Target="mailto:arsalan-aljaf@gmil.com" TargetMode="External"/><Relationship Id="rId57" Type="http://schemas.openxmlformats.org/officeDocument/2006/relationships/hyperlink" Target="mailto:Y.geologist@%20tu.edu.iq" TargetMode="External"/><Relationship Id="rId61" Type="http://schemas.openxmlformats.org/officeDocument/2006/relationships/hyperlink" Target="mailto:nesreenkurdy@yahoo.com" TargetMode="External"/><Relationship Id="rId10" Type="http://schemas.openxmlformats.org/officeDocument/2006/relationships/hyperlink" Target="mailto:amersalman42@yahoo.com" TargetMode="External"/><Relationship Id="rId19" Type="http://schemas.openxmlformats.org/officeDocument/2006/relationships/hyperlink" Target="mailto:alsaman1955@yahoo.com" TargetMode="External"/><Relationship Id="rId31" Type="http://schemas.openxmlformats.org/officeDocument/2006/relationships/hyperlink" Target="mailto:abdullahsardar1972@gmail.com" TargetMode="External"/><Relationship Id="rId44" Type="http://schemas.openxmlformats.org/officeDocument/2006/relationships/hyperlink" Target="mailto:ghusoona@yahoo.com" TargetMode="External"/><Relationship Id="rId52" Type="http://schemas.openxmlformats.org/officeDocument/2006/relationships/hyperlink" Target="mailto:alsamarrai-thair@yahoo.com" TargetMode="External"/><Relationship Id="rId60" Type="http://schemas.openxmlformats.org/officeDocument/2006/relationships/hyperlink" Target="mailto:Obadrani@gmail.com" TargetMode="External"/><Relationship Id="rId65" Type="http://schemas.openxmlformats.org/officeDocument/2006/relationships/hyperlink" Target="mailto:hus_irq@yahoo.com" TargetMode="External"/><Relationship Id="rId4" Type="http://schemas.openxmlformats.org/officeDocument/2006/relationships/hyperlink" Target="mailto:amrz@just.edu.Jo" TargetMode="External"/><Relationship Id="rId9" Type="http://schemas.openxmlformats.org/officeDocument/2006/relationships/hyperlink" Target="mailto:salihauad2000@yahoo.com" TargetMode="External"/><Relationship Id="rId14" Type="http://schemas.openxmlformats.org/officeDocument/2006/relationships/hyperlink" Target="mailto:hhaljuboory@yahoo.com" TargetMode="External"/><Relationship Id="rId22" Type="http://schemas.openxmlformats.org/officeDocument/2006/relationships/hyperlink" Target="mailto:amarmkm82@yahoo.com" TargetMode="External"/><Relationship Id="rId27" Type="http://schemas.openxmlformats.org/officeDocument/2006/relationships/hyperlink" Target="mailto:samir.abdullah1947@gmail" TargetMode="External"/><Relationship Id="rId30" Type="http://schemas.openxmlformats.org/officeDocument/2006/relationships/hyperlink" Target="mailto:atheeralibu@yahoo.com" TargetMode="External"/><Relationship Id="rId35" Type="http://schemas.openxmlformats.org/officeDocument/2006/relationships/hyperlink" Target="mailto:nabeel.mawlood@su.edu.krd" TargetMode="External"/><Relationship Id="rId43" Type="http://schemas.openxmlformats.org/officeDocument/2006/relationships/hyperlink" Target="mailto:louis.saida@su.edu.krd" TargetMode="External"/><Relationship Id="rId48" Type="http://schemas.openxmlformats.org/officeDocument/2006/relationships/hyperlink" Target="mailto:jafar-hussain68@yahoo.com" TargetMode="External"/><Relationship Id="rId56" Type="http://schemas.openxmlformats.org/officeDocument/2006/relationships/hyperlink" Target="mailto:Fadhil.ameen@univsul.edu.iq" TargetMode="External"/><Relationship Id="rId64" Type="http://schemas.openxmlformats.org/officeDocument/2006/relationships/hyperlink" Target="http://jnhm.uobaghdad.edu.iq/index.php/BINHM/management/settings/access" TargetMode="External"/><Relationship Id="rId8" Type="http://schemas.openxmlformats.org/officeDocument/2006/relationships/hyperlink" Target="mailto:profaldabbes@yahoo.com" TargetMode="External"/><Relationship Id="rId51" Type="http://schemas.openxmlformats.org/officeDocument/2006/relationships/hyperlink" Target="mailto:muhfakhri2005@gmail.com" TargetMode="External"/><Relationship Id="rId3" Type="http://schemas.openxmlformats.org/officeDocument/2006/relationships/hyperlink" Target="mailto:harithlward@yahoo.com" TargetMode="External"/><Relationship Id="rId12" Type="http://schemas.openxmlformats.org/officeDocument/2006/relationships/hyperlink" Target="mailto:iman_almalo@yahoo.com" TargetMode="External"/><Relationship Id="rId17" Type="http://schemas.openxmlformats.org/officeDocument/2006/relationships/hyperlink" Target="mailto:Dramer7956@yahoo" TargetMode="External"/><Relationship Id="rId25" Type="http://schemas.openxmlformats.org/officeDocument/2006/relationships/hyperlink" Target="mailto:fadelalshamary@Yahoo.com" TargetMode="External"/><Relationship Id="rId33" Type="http://schemas.openxmlformats.org/officeDocument/2006/relationships/hyperlink" Target="mailto:geofaris777@gmail.com" TargetMode="External"/><Relationship Id="rId38" Type="http://schemas.openxmlformats.org/officeDocument/2006/relationships/hyperlink" Target="mailto:abbasjsm71@yahoo.com" TargetMode="External"/><Relationship Id="rId46" Type="http://schemas.openxmlformats.org/officeDocument/2006/relationships/hyperlink" Target="mailto:basim-alqayim@univsul.edu.iq" TargetMode="External"/><Relationship Id="rId59" Type="http://schemas.openxmlformats.org/officeDocument/2006/relationships/hyperlink" Target="mailto:Nesrenazi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5" zoomScaleNormal="100" workbookViewId="0">
      <selection activeCell="B42" sqref="B42"/>
    </sheetView>
  </sheetViews>
  <sheetFormatPr defaultColWidth="9" defaultRowHeight="14.25"/>
  <cols>
    <col min="1" max="1" width="9.375" style="5" customWidth="1"/>
    <col min="2" max="2" width="21" style="5" customWidth="1"/>
    <col min="3" max="3" width="17.875" style="5" customWidth="1"/>
    <col min="4" max="4" width="17.375" style="5" customWidth="1"/>
    <col min="5" max="5" width="22.375" style="5" customWidth="1"/>
    <col min="6" max="6" width="54.375" style="5" customWidth="1"/>
    <col min="7" max="7" width="27.25" style="5" customWidth="1"/>
    <col min="8" max="8" width="24.625" style="5" customWidth="1"/>
    <col min="9" max="9" width="22.375" style="5" customWidth="1"/>
    <col min="10" max="10" width="19.875" style="5" customWidth="1"/>
    <col min="11" max="16384" width="9" style="5"/>
  </cols>
  <sheetData>
    <row r="1" spans="1:10">
      <c r="A1" s="28" t="s">
        <v>256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10" t="s">
        <v>8</v>
      </c>
    </row>
    <row r="2" spans="1:10" ht="15">
      <c r="A2" s="22" t="s">
        <v>257</v>
      </c>
      <c r="B2" s="11" t="s">
        <v>16</v>
      </c>
      <c r="C2" s="12" t="s">
        <v>9</v>
      </c>
      <c r="D2" s="12" t="s">
        <v>10</v>
      </c>
      <c r="E2" s="13" t="s">
        <v>15</v>
      </c>
      <c r="F2" s="12" t="s">
        <v>11</v>
      </c>
      <c r="G2" s="14" t="s">
        <v>13</v>
      </c>
      <c r="H2" s="11" t="s">
        <v>12</v>
      </c>
      <c r="I2" s="15" t="s">
        <v>14</v>
      </c>
      <c r="J2" s="11">
        <v>9181323878</v>
      </c>
    </row>
    <row r="3" spans="1:10" ht="15">
      <c r="A3" s="22" t="s">
        <v>257</v>
      </c>
      <c r="B3" s="11" t="s">
        <v>16</v>
      </c>
      <c r="C3" s="12" t="s">
        <v>18</v>
      </c>
      <c r="D3" s="12" t="s">
        <v>17</v>
      </c>
      <c r="E3" s="12" t="s">
        <v>22</v>
      </c>
      <c r="F3" s="12" t="s">
        <v>21</v>
      </c>
      <c r="G3" s="12" t="s">
        <v>378</v>
      </c>
      <c r="H3" s="12" t="s">
        <v>19</v>
      </c>
      <c r="I3" s="15" t="s">
        <v>20</v>
      </c>
      <c r="J3" s="11">
        <v>903122033373</v>
      </c>
    </row>
    <row r="4" spans="1:10" ht="15">
      <c r="A4" s="22" t="s">
        <v>257</v>
      </c>
      <c r="B4" s="11" t="s">
        <v>16</v>
      </c>
      <c r="C4" s="12" t="s">
        <v>24</v>
      </c>
      <c r="D4" s="12" t="s">
        <v>23</v>
      </c>
      <c r="E4" s="13" t="s">
        <v>51</v>
      </c>
      <c r="F4" s="12" t="s">
        <v>26</v>
      </c>
      <c r="G4" s="12" t="s">
        <v>382</v>
      </c>
      <c r="H4" s="16" t="s">
        <v>50</v>
      </c>
      <c r="I4" s="15" t="s">
        <v>25</v>
      </c>
      <c r="J4" s="17"/>
    </row>
    <row r="5" spans="1:10" ht="15">
      <c r="A5" s="22" t="s">
        <v>257</v>
      </c>
      <c r="B5" s="11" t="s">
        <v>16</v>
      </c>
      <c r="C5" s="12" t="s">
        <v>27</v>
      </c>
      <c r="D5" s="12" t="s">
        <v>28</v>
      </c>
      <c r="E5" s="11" t="s">
        <v>48</v>
      </c>
      <c r="F5" s="12" t="s">
        <v>29</v>
      </c>
      <c r="G5" s="12" t="s">
        <v>381</v>
      </c>
      <c r="H5" s="16" t="s">
        <v>30</v>
      </c>
      <c r="I5" s="15" t="s">
        <v>31</v>
      </c>
      <c r="J5" s="11" t="s">
        <v>32</v>
      </c>
    </row>
    <row r="6" spans="1:10" ht="15">
      <c r="A6" s="22" t="s">
        <v>257</v>
      </c>
      <c r="B6" s="11" t="s">
        <v>16</v>
      </c>
      <c r="C6" s="12" t="s">
        <v>34</v>
      </c>
      <c r="D6" s="12" t="s">
        <v>33</v>
      </c>
      <c r="E6" s="11" t="s">
        <v>35</v>
      </c>
      <c r="F6" s="12"/>
      <c r="G6" s="11" t="s">
        <v>38</v>
      </c>
      <c r="H6" s="18" t="s">
        <v>37</v>
      </c>
      <c r="I6" s="15" t="s">
        <v>36</v>
      </c>
      <c r="J6" s="11">
        <f>49308900068-0</f>
        <v>49308900068</v>
      </c>
    </row>
    <row r="7" spans="1:10" ht="15">
      <c r="A7" s="22" t="s">
        <v>257</v>
      </c>
      <c r="B7" s="11" t="s">
        <v>16</v>
      </c>
      <c r="C7" s="12" t="s">
        <v>40</v>
      </c>
      <c r="D7" s="12" t="s">
        <v>39</v>
      </c>
      <c r="E7" s="13" t="s">
        <v>35</v>
      </c>
      <c r="F7" s="12" t="s">
        <v>42</v>
      </c>
      <c r="G7" s="12" t="s">
        <v>43</v>
      </c>
      <c r="H7" s="16" t="s">
        <v>41</v>
      </c>
      <c r="I7" s="15" t="s">
        <v>44</v>
      </c>
      <c r="J7" s="11">
        <v>420723582767</v>
      </c>
    </row>
    <row r="8" spans="1:10" ht="15">
      <c r="A8" s="22" t="s">
        <v>257</v>
      </c>
      <c r="B8" s="11" t="s">
        <v>16</v>
      </c>
      <c r="C8" s="12" t="s">
        <v>47</v>
      </c>
      <c r="D8" s="12" t="s">
        <v>45</v>
      </c>
      <c r="E8" s="12" t="s">
        <v>49</v>
      </c>
      <c r="F8" s="12" t="s">
        <v>46</v>
      </c>
      <c r="G8" s="11" t="s">
        <v>376</v>
      </c>
      <c r="H8" s="16" t="s">
        <v>12</v>
      </c>
      <c r="I8" s="15" t="s">
        <v>301</v>
      </c>
      <c r="J8" s="17"/>
    </row>
    <row r="9" spans="1:10" ht="15">
      <c r="A9" s="22" t="s">
        <v>257</v>
      </c>
      <c r="B9" s="11" t="s">
        <v>16</v>
      </c>
      <c r="C9" s="12" t="s">
        <v>99</v>
      </c>
      <c r="D9" s="12" t="s">
        <v>100</v>
      </c>
      <c r="E9" s="13" t="s">
        <v>48</v>
      </c>
      <c r="F9" s="12" t="s">
        <v>101</v>
      </c>
      <c r="G9" s="12" t="s">
        <v>377</v>
      </c>
      <c r="H9" s="16" t="s">
        <v>102</v>
      </c>
      <c r="I9" s="15" t="s">
        <v>255</v>
      </c>
      <c r="J9" s="11"/>
    </row>
    <row r="10" spans="1:10" ht="15">
      <c r="A10" s="22" t="s">
        <v>257</v>
      </c>
      <c r="B10" s="11" t="s">
        <v>16</v>
      </c>
      <c r="C10" s="12" t="s">
        <v>103</v>
      </c>
      <c r="D10" s="12" t="s">
        <v>104</v>
      </c>
      <c r="E10" s="13" t="s">
        <v>48</v>
      </c>
      <c r="F10" s="12" t="s">
        <v>105</v>
      </c>
      <c r="G10" s="11" t="s">
        <v>378</v>
      </c>
      <c r="H10" s="18" t="s">
        <v>19</v>
      </c>
      <c r="I10" s="15" t="s">
        <v>302</v>
      </c>
      <c r="J10" s="11"/>
    </row>
    <row r="11" spans="1:10" ht="15">
      <c r="A11" s="22" t="s">
        <v>257</v>
      </c>
      <c r="B11" s="11" t="s">
        <v>109</v>
      </c>
      <c r="C11" s="12" t="s">
        <v>106</v>
      </c>
      <c r="D11" s="12" t="s">
        <v>107</v>
      </c>
      <c r="E11" s="13" t="s">
        <v>48</v>
      </c>
      <c r="F11" s="12" t="s">
        <v>108</v>
      </c>
      <c r="G11" s="12" t="s">
        <v>379</v>
      </c>
      <c r="H11" s="16" t="s">
        <v>12</v>
      </c>
      <c r="I11" s="15" t="s">
        <v>303</v>
      </c>
      <c r="J11" s="17"/>
    </row>
    <row r="12" spans="1:10" ht="15">
      <c r="A12" s="22" t="s">
        <v>257</v>
      </c>
      <c r="B12" s="11" t="s">
        <v>110</v>
      </c>
      <c r="C12" s="12" t="s">
        <v>111</v>
      </c>
      <c r="D12" s="12" t="s">
        <v>112</v>
      </c>
      <c r="E12" s="13" t="s">
        <v>113</v>
      </c>
      <c r="F12" s="12" t="s">
        <v>114</v>
      </c>
      <c r="G12" s="12" t="s">
        <v>380</v>
      </c>
      <c r="H12" s="16" t="s">
        <v>12</v>
      </c>
      <c r="I12" s="15" t="s">
        <v>304</v>
      </c>
      <c r="J12" s="11"/>
    </row>
    <row r="13" spans="1:10" ht="15">
      <c r="A13" s="22" t="s">
        <v>257</v>
      </c>
      <c r="B13" s="11" t="s">
        <v>16</v>
      </c>
      <c r="C13" s="12" t="s">
        <v>305</v>
      </c>
      <c r="D13" s="12" t="s">
        <v>306</v>
      </c>
      <c r="E13" s="13" t="s">
        <v>48</v>
      </c>
      <c r="F13" s="12" t="s">
        <v>307</v>
      </c>
      <c r="G13" s="12" t="s">
        <v>373</v>
      </c>
      <c r="H13" s="16" t="s">
        <v>313</v>
      </c>
      <c r="I13" s="15" t="s">
        <v>308</v>
      </c>
      <c r="J13" s="11"/>
    </row>
    <row r="14" spans="1:10" ht="15">
      <c r="A14" s="22" t="s">
        <v>257</v>
      </c>
      <c r="B14" s="11" t="s">
        <v>16</v>
      </c>
      <c r="C14" s="12" t="s">
        <v>309</v>
      </c>
      <c r="D14" s="12" t="s">
        <v>310</v>
      </c>
      <c r="E14" s="12" t="s">
        <v>48</v>
      </c>
      <c r="F14" s="12" t="s">
        <v>312</v>
      </c>
      <c r="G14" s="11" t="s">
        <v>375</v>
      </c>
      <c r="H14" s="16" t="s">
        <v>311</v>
      </c>
      <c r="I14" s="15" t="s">
        <v>319</v>
      </c>
      <c r="J14" s="11"/>
    </row>
    <row r="15" spans="1:10" ht="15">
      <c r="A15" s="22" t="s">
        <v>257</v>
      </c>
      <c r="B15" s="11" t="s">
        <v>16</v>
      </c>
      <c r="C15" s="12" t="s">
        <v>314</v>
      </c>
      <c r="D15" s="12" t="s">
        <v>315</v>
      </c>
      <c r="E15" s="13" t="s">
        <v>48</v>
      </c>
      <c r="F15" s="12" t="s">
        <v>316</v>
      </c>
      <c r="G15" s="12" t="s">
        <v>374</v>
      </c>
      <c r="H15" s="12" t="s">
        <v>317</v>
      </c>
      <c r="I15" s="15" t="s">
        <v>318</v>
      </c>
      <c r="J15" s="17"/>
    </row>
    <row r="16" spans="1:10" ht="15">
      <c r="A16" s="22" t="s">
        <v>257</v>
      </c>
      <c r="B16" s="11" t="s">
        <v>16</v>
      </c>
      <c r="C16" s="12" t="s">
        <v>320</v>
      </c>
      <c r="D16" s="12" t="s">
        <v>321</v>
      </c>
      <c r="E16" s="13" t="s">
        <v>48</v>
      </c>
      <c r="F16" s="12" t="s">
        <v>322</v>
      </c>
      <c r="G16" s="12" t="s">
        <v>373</v>
      </c>
      <c r="H16" s="12" t="s">
        <v>313</v>
      </c>
      <c r="I16" s="15" t="s">
        <v>383</v>
      </c>
      <c r="J16" s="11"/>
    </row>
    <row r="17" spans="1:10" ht="15">
      <c r="A17" s="22" t="s">
        <v>257</v>
      </c>
      <c r="B17" s="19" t="s">
        <v>48</v>
      </c>
      <c r="C17" s="20" t="s">
        <v>323</v>
      </c>
      <c r="D17" s="20" t="s">
        <v>324</v>
      </c>
      <c r="E17" s="20" t="s">
        <v>48</v>
      </c>
      <c r="F17" s="20" t="s">
        <v>325</v>
      </c>
      <c r="G17" s="20" t="s">
        <v>372</v>
      </c>
      <c r="H17" s="21" t="s">
        <v>326</v>
      </c>
      <c r="I17" s="20" t="s">
        <v>327</v>
      </c>
      <c r="J17" s="22"/>
    </row>
    <row r="18" spans="1:10" ht="15">
      <c r="A18" s="22" t="s">
        <v>257</v>
      </c>
      <c r="B18" s="19" t="s">
        <v>48</v>
      </c>
      <c r="C18" s="20" t="s">
        <v>331</v>
      </c>
      <c r="D18" s="20" t="s">
        <v>330</v>
      </c>
      <c r="E18" s="22" t="s">
        <v>113</v>
      </c>
      <c r="F18" s="22" t="s">
        <v>329</v>
      </c>
      <c r="G18" s="20" t="s">
        <v>329</v>
      </c>
      <c r="H18" s="22"/>
      <c r="I18" s="29" t="s">
        <v>328</v>
      </c>
      <c r="J18" s="22"/>
    </row>
    <row r="19" spans="1:10" ht="15">
      <c r="A19" s="22" t="s">
        <v>257</v>
      </c>
      <c r="B19" s="22" t="s">
        <v>16</v>
      </c>
      <c r="C19" s="20" t="s">
        <v>332</v>
      </c>
      <c r="D19" s="20" t="s">
        <v>333</v>
      </c>
      <c r="E19" s="23" t="s">
        <v>48</v>
      </c>
      <c r="F19" s="24" t="s">
        <v>335</v>
      </c>
      <c r="G19" s="22" t="s">
        <v>334</v>
      </c>
      <c r="H19" s="25" t="s">
        <v>336</v>
      </c>
      <c r="I19" s="26" t="s">
        <v>337</v>
      </c>
      <c r="J19" s="22"/>
    </row>
    <row r="20" spans="1:10" ht="15">
      <c r="A20" s="22" t="s">
        <v>257</v>
      </c>
      <c r="B20" s="22" t="s">
        <v>16</v>
      </c>
      <c r="C20" s="20" t="s">
        <v>338</v>
      </c>
      <c r="D20" s="20" t="s">
        <v>339</v>
      </c>
      <c r="E20" s="23" t="s">
        <v>48</v>
      </c>
      <c r="F20" s="24" t="s">
        <v>340</v>
      </c>
      <c r="G20" s="23" t="s">
        <v>370</v>
      </c>
      <c r="H20" s="25" t="s">
        <v>341</v>
      </c>
      <c r="I20" s="26" t="s">
        <v>342</v>
      </c>
      <c r="J20" s="22"/>
    </row>
    <row r="21" spans="1:10" ht="15">
      <c r="A21" s="22" t="s">
        <v>257</v>
      </c>
      <c r="B21" s="22" t="s">
        <v>16</v>
      </c>
      <c r="C21" s="20" t="s">
        <v>343</v>
      </c>
      <c r="D21" s="20" t="s">
        <v>344</v>
      </c>
      <c r="E21" s="23" t="s">
        <v>48</v>
      </c>
      <c r="F21" s="24" t="s">
        <v>345</v>
      </c>
      <c r="G21" s="23" t="s">
        <v>369</v>
      </c>
      <c r="H21" s="25" t="s">
        <v>19</v>
      </c>
      <c r="I21" s="26" t="s">
        <v>346</v>
      </c>
      <c r="J21" s="22"/>
    </row>
    <row r="22" spans="1:10" ht="15">
      <c r="A22" s="22" t="s">
        <v>257</v>
      </c>
      <c r="B22" s="22" t="s">
        <v>16</v>
      </c>
      <c r="C22" s="20" t="s">
        <v>349</v>
      </c>
      <c r="D22" s="20" t="s">
        <v>348</v>
      </c>
      <c r="E22" s="23" t="s">
        <v>48</v>
      </c>
      <c r="F22" s="24" t="s">
        <v>365</v>
      </c>
      <c r="G22" s="23" t="s">
        <v>368</v>
      </c>
      <c r="H22" s="25" t="s">
        <v>19</v>
      </c>
      <c r="I22" s="29" t="s">
        <v>347</v>
      </c>
      <c r="J22" s="22"/>
    </row>
    <row r="23" spans="1:10" ht="15">
      <c r="A23" s="22" t="s">
        <v>257</v>
      </c>
      <c r="B23" s="22" t="s">
        <v>16</v>
      </c>
      <c r="C23" s="20" t="s">
        <v>350</v>
      </c>
      <c r="D23" s="20" t="s">
        <v>351</v>
      </c>
      <c r="E23" s="23" t="s">
        <v>48</v>
      </c>
      <c r="F23" s="24" t="s">
        <v>352</v>
      </c>
      <c r="G23" s="23" t="s">
        <v>367</v>
      </c>
      <c r="H23" s="25" t="s">
        <v>311</v>
      </c>
      <c r="I23" s="26" t="s">
        <v>353</v>
      </c>
      <c r="J23" s="22"/>
    </row>
    <row r="24" spans="1:10" ht="15">
      <c r="A24" s="22" t="s">
        <v>257</v>
      </c>
      <c r="B24" s="22" t="s">
        <v>16</v>
      </c>
      <c r="C24" s="20" t="s">
        <v>356</v>
      </c>
      <c r="D24" s="20" t="s">
        <v>355</v>
      </c>
      <c r="E24" s="23" t="s">
        <v>48</v>
      </c>
      <c r="F24" s="22" t="s">
        <v>352</v>
      </c>
      <c r="G24" s="23" t="s">
        <v>371</v>
      </c>
      <c r="H24" s="25" t="s">
        <v>12</v>
      </c>
      <c r="I24" s="29" t="s">
        <v>354</v>
      </c>
      <c r="J24" s="22"/>
    </row>
    <row r="25" spans="1:10" ht="15">
      <c r="A25" s="22" t="s">
        <v>257</v>
      </c>
      <c r="B25" s="22" t="s">
        <v>16</v>
      </c>
      <c r="C25" s="20" t="s">
        <v>357</v>
      </c>
      <c r="D25" s="20" t="s">
        <v>358</v>
      </c>
      <c r="E25" s="23" t="s">
        <v>48</v>
      </c>
      <c r="F25" s="24" t="s">
        <v>361</v>
      </c>
      <c r="G25" s="23" t="s">
        <v>360</v>
      </c>
      <c r="H25" s="25" t="s">
        <v>12</v>
      </c>
      <c r="I25" s="29" t="s">
        <v>359</v>
      </c>
      <c r="J25" s="22"/>
    </row>
    <row r="26" spans="1:10" ht="15">
      <c r="A26" s="22" t="s">
        <v>257</v>
      </c>
      <c r="B26" s="22" t="s">
        <v>16</v>
      </c>
      <c r="C26" s="20" t="s">
        <v>362</v>
      </c>
      <c r="D26" s="20" t="s">
        <v>363</v>
      </c>
      <c r="E26" s="23" t="s">
        <v>48</v>
      </c>
      <c r="F26" s="24" t="s">
        <v>365</v>
      </c>
      <c r="G26" s="27" t="s">
        <v>366</v>
      </c>
      <c r="H26" s="25" t="s">
        <v>12</v>
      </c>
      <c r="I26" s="22" t="s">
        <v>364</v>
      </c>
      <c r="J26" s="22"/>
    </row>
    <row r="27" spans="1:10" ht="15">
      <c r="A27" s="22" t="s">
        <v>257</v>
      </c>
      <c r="B27" s="22" t="s">
        <v>16</v>
      </c>
      <c r="C27" s="20" t="s">
        <v>393</v>
      </c>
      <c r="D27" s="20" t="s">
        <v>394</v>
      </c>
      <c r="E27" s="22"/>
      <c r="F27" s="22" t="s">
        <v>483</v>
      </c>
      <c r="G27" t="s">
        <v>482</v>
      </c>
      <c r="H27" s="27" t="s">
        <v>478</v>
      </c>
      <c r="I27" s="27" t="s">
        <v>477</v>
      </c>
      <c r="J27" s="22"/>
    </row>
    <row r="28" spans="1:10" ht="15">
      <c r="A28" s="22" t="s">
        <v>257</v>
      </c>
      <c r="B28" s="22" t="s">
        <v>16</v>
      </c>
      <c r="C28" s="20" t="s">
        <v>398</v>
      </c>
      <c r="D28" s="20" t="s">
        <v>399</v>
      </c>
      <c r="E28" s="23" t="s">
        <v>120</v>
      </c>
      <c r="F28" s="25" t="s">
        <v>480</v>
      </c>
      <c r="G28" s="27"/>
      <c r="H28" s="27" t="s">
        <v>479</v>
      </c>
      <c r="I28" s="27" t="s">
        <v>479</v>
      </c>
      <c r="J28" s="22"/>
    </row>
    <row r="29" spans="1:10" ht="16.5">
      <c r="A29" s="22" t="s">
        <v>257</v>
      </c>
      <c r="B29" s="22" t="s">
        <v>16</v>
      </c>
      <c r="C29" s="20" t="s">
        <v>420</v>
      </c>
      <c r="D29" s="20" t="s">
        <v>421</v>
      </c>
      <c r="E29" s="23" t="s">
        <v>48</v>
      </c>
      <c r="F29" s="25" t="s">
        <v>422</v>
      </c>
      <c r="G29" s="22"/>
      <c r="H29" s="25" t="s">
        <v>19</v>
      </c>
      <c r="I29" s="30" t="s">
        <v>481</v>
      </c>
      <c r="J29" s="22"/>
    </row>
    <row r="30" spans="1:10" ht="16.5">
      <c r="A30" s="22" t="s">
        <v>257</v>
      </c>
      <c r="B30" s="22" t="s">
        <v>16</v>
      </c>
      <c r="C30" s="20" t="s">
        <v>423</v>
      </c>
      <c r="D30" s="20" t="s">
        <v>424</v>
      </c>
      <c r="E30" s="23" t="s">
        <v>120</v>
      </c>
      <c r="F30" s="22" t="s">
        <v>485</v>
      </c>
      <c r="G30" s="31" t="s">
        <v>486</v>
      </c>
      <c r="H30" s="22" t="s">
        <v>50</v>
      </c>
      <c r="I30" s="30" t="s">
        <v>484</v>
      </c>
      <c r="J30" s="22"/>
    </row>
    <row r="31" spans="1:10" ht="16.5">
      <c r="A31" s="22" t="s">
        <v>257</v>
      </c>
      <c r="B31" s="22" t="s">
        <v>16</v>
      </c>
      <c r="C31" s="20" t="s">
        <v>426</v>
      </c>
      <c r="D31" s="20" t="s">
        <v>427</v>
      </c>
      <c r="E31" s="23" t="s">
        <v>48</v>
      </c>
      <c r="F31" s="22" t="s">
        <v>489</v>
      </c>
      <c r="G31" s="32" t="s">
        <v>488</v>
      </c>
      <c r="H31" s="25" t="s">
        <v>428</v>
      </c>
      <c r="I31" s="30" t="s">
        <v>487</v>
      </c>
      <c r="J31" s="22"/>
    </row>
    <row r="32" spans="1:10" ht="16.5">
      <c r="A32" s="22" t="s">
        <v>257</v>
      </c>
      <c r="B32" s="22" t="s">
        <v>16</v>
      </c>
      <c r="C32" s="20" t="s">
        <v>429</v>
      </c>
      <c r="D32" s="20" t="s">
        <v>430</v>
      </c>
      <c r="E32" s="23" t="s">
        <v>48</v>
      </c>
      <c r="F32" s="22" t="s">
        <v>483</v>
      </c>
      <c r="G32" s="22" t="s">
        <v>469</v>
      </c>
      <c r="H32" s="22" t="s">
        <v>470</v>
      </c>
      <c r="I32" s="30" t="s">
        <v>490</v>
      </c>
      <c r="J32" s="22"/>
    </row>
    <row r="33" spans="1:10" ht="16.5">
      <c r="A33" s="22" t="s">
        <v>257</v>
      </c>
      <c r="B33" s="22" t="s">
        <v>16</v>
      </c>
      <c r="C33" s="20" t="s">
        <v>431</v>
      </c>
      <c r="D33" s="20" t="s">
        <v>432</v>
      </c>
      <c r="E33" s="23" t="s">
        <v>48</v>
      </c>
      <c r="F33" s="22" t="s">
        <v>475</v>
      </c>
      <c r="G33" s="22" t="s">
        <v>471</v>
      </c>
      <c r="H33" s="22" t="s">
        <v>470</v>
      </c>
      <c r="I33" s="30" t="s">
        <v>501</v>
      </c>
      <c r="J33" s="22"/>
    </row>
    <row r="34" spans="1:10" ht="16.5">
      <c r="A34" s="22" t="s">
        <v>257</v>
      </c>
      <c r="B34" s="22" t="s">
        <v>16</v>
      </c>
      <c r="C34" s="20" t="s">
        <v>433</v>
      </c>
      <c r="D34" s="20" t="s">
        <v>434</v>
      </c>
      <c r="E34" s="23" t="s">
        <v>48</v>
      </c>
      <c r="F34" s="22" t="s">
        <v>475</v>
      </c>
      <c r="G34" s="22" t="s">
        <v>472</v>
      </c>
      <c r="H34" s="22" t="s">
        <v>473</v>
      </c>
      <c r="I34" s="30" t="s">
        <v>502</v>
      </c>
      <c r="J34" s="22"/>
    </row>
    <row r="35" spans="1:10" ht="15">
      <c r="A35" s="22" t="s">
        <v>257</v>
      </c>
      <c r="B35" s="22" t="s">
        <v>16</v>
      </c>
      <c r="C35" s="20" t="s">
        <v>435</v>
      </c>
      <c r="D35" s="20" t="s">
        <v>436</v>
      </c>
      <c r="E35" s="23" t="s">
        <v>48</v>
      </c>
      <c r="F35" s="22" t="s">
        <v>475</v>
      </c>
      <c r="G35" s="22" t="s">
        <v>474</v>
      </c>
      <c r="H35" s="22" t="s">
        <v>470</v>
      </c>
      <c r="I35" s="29" t="s">
        <v>437</v>
      </c>
      <c r="J35" s="22"/>
    </row>
    <row r="36" spans="1:10" ht="16.5">
      <c r="A36" s="22" t="s">
        <v>257</v>
      </c>
      <c r="B36" s="22" t="s">
        <v>16</v>
      </c>
      <c r="C36" s="20" t="s">
        <v>438</v>
      </c>
      <c r="D36" s="20" t="s">
        <v>439</v>
      </c>
      <c r="E36" s="23" t="s">
        <v>48</v>
      </c>
      <c r="F36" s="22" t="s">
        <v>485</v>
      </c>
      <c r="G36" s="22" t="s">
        <v>366</v>
      </c>
      <c r="H36" s="25" t="s">
        <v>12</v>
      </c>
      <c r="I36" s="30" t="s">
        <v>491</v>
      </c>
      <c r="J36" s="22"/>
    </row>
    <row r="37" spans="1:10" ht="19.5">
      <c r="A37" s="22" t="s">
        <v>257</v>
      </c>
      <c r="B37" s="22" t="s">
        <v>16</v>
      </c>
      <c r="C37" s="20" t="s">
        <v>440</v>
      </c>
      <c r="D37" s="20" t="s">
        <v>441</v>
      </c>
      <c r="E37" s="23" t="s">
        <v>48</v>
      </c>
      <c r="F37" s="22" t="s">
        <v>496</v>
      </c>
      <c r="G37" s="33" t="s">
        <v>495</v>
      </c>
      <c r="H37" s="25" t="s">
        <v>19</v>
      </c>
      <c r="I37" s="30" t="s">
        <v>494</v>
      </c>
      <c r="J37" s="22"/>
    </row>
    <row r="38" spans="1:10" ht="16.5">
      <c r="A38" s="22" t="s">
        <v>257</v>
      </c>
      <c r="B38" s="22" t="s">
        <v>16</v>
      </c>
      <c r="C38" s="20" t="s">
        <v>443</v>
      </c>
      <c r="D38" s="20" t="s">
        <v>442</v>
      </c>
      <c r="E38" s="23" t="s">
        <v>48</v>
      </c>
      <c r="F38" s="22" t="s">
        <v>492</v>
      </c>
      <c r="G38" s="25" t="s">
        <v>444</v>
      </c>
      <c r="H38" s="25" t="s">
        <v>12</v>
      </c>
      <c r="I38" s="30" t="s">
        <v>493</v>
      </c>
      <c r="J38" s="22"/>
    </row>
    <row r="39" spans="1:10" ht="16.5">
      <c r="A39" s="22" t="s">
        <v>257</v>
      </c>
      <c r="B39" s="22" t="s">
        <v>16</v>
      </c>
      <c r="C39" s="20" t="s">
        <v>451</v>
      </c>
      <c r="D39" s="20" t="s">
        <v>452</v>
      </c>
      <c r="E39" s="23" t="s">
        <v>48</v>
      </c>
      <c r="F39" s="22" t="s">
        <v>498</v>
      </c>
      <c r="G39" s="22" t="s">
        <v>366</v>
      </c>
      <c r="H39" s="22" t="s">
        <v>12</v>
      </c>
      <c r="I39" s="30" t="s">
        <v>497</v>
      </c>
      <c r="J39" s="22"/>
    </row>
    <row r="40" spans="1:10" ht="16.5">
      <c r="A40" s="22" t="s">
        <v>257</v>
      </c>
      <c r="B40" s="22" t="s">
        <v>16</v>
      </c>
      <c r="C40" s="22" t="s">
        <v>453</v>
      </c>
      <c r="D40" s="22" t="s">
        <v>454</v>
      </c>
      <c r="E40" s="22" t="s">
        <v>48</v>
      </c>
      <c r="F40" s="22" t="s">
        <v>500</v>
      </c>
      <c r="G40" s="22" t="s">
        <v>455</v>
      </c>
      <c r="H40" s="22" t="s">
        <v>456</v>
      </c>
      <c r="I40" s="30" t="s">
        <v>499</v>
      </c>
      <c r="J40" s="22"/>
    </row>
    <row r="41" spans="1:10" ht="1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">
      <c r="A42" s="22"/>
      <c r="B42" s="22"/>
      <c r="C42" s="22"/>
      <c r="D42" s="22"/>
      <c r="E42" s="22"/>
      <c r="F42" s="22"/>
      <c r="G42" s="22"/>
      <c r="H42" s="22"/>
      <c r="I42" s="22"/>
      <c r="J42" s="22"/>
    </row>
  </sheetData>
  <hyperlinks>
    <hyperlink ref="I2" r:id="rId1"/>
    <hyperlink ref="I3" r:id="rId2"/>
    <hyperlink ref="I4" r:id="rId3"/>
    <hyperlink ref="I5" r:id="rId4"/>
    <hyperlink ref="I6" r:id="rId5"/>
    <hyperlink ref="I7" r:id="rId6"/>
    <hyperlink ref="I9" r:id="rId7"/>
    <hyperlink ref="I12" r:id="rId8"/>
    <hyperlink ref="I10" r:id="rId9"/>
    <hyperlink ref="I11" r:id="rId10"/>
    <hyperlink ref="I13" r:id="rId11"/>
    <hyperlink ref="I15" r:id="rId12"/>
    <hyperlink ref="I14" r:id="rId13"/>
    <hyperlink ref="I18" r:id="rId14"/>
    <hyperlink ref="I19" r:id="rId15"/>
    <hyperlink ref="I20" r:id="rId16"/>
    <hyperlink ref="I21" r:id="rId17"/>
    <hyperlink ref="I22" r:id="rId18"/>
    <hyperlink ref="I23" r:id="rId19"/>
    <hyperlink ref="I24" r:id="rId20"/>
    <hyperlink ref="I25" r:id="rId21"/>
    <hyperlink ref="I16" r:id="rId22"/>
    <hyperlink ref="I35" r:id="rId23"/>
    <hyperlink ref="G30" r:id="rId24" display="http://ksu.edu.sa/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opLeftCell="B68" workbookViewId="0">
      <selection activeCell="K77" sqref="K77"/>
    </sheetView>
  </sheetViews>
  <sheetFormatPr defaultRowHeight="14.25"/>
  <cols>
    <col min="1" max="1" width="19.75" customWidth="1"/>
    <col min="4" max="4" width="20.75" customWidth="1"/>
    <col min="5" max="5" width="37.625" customWidth="1"/>
    <col min="6" max="6" width="19.375" customWidth="1"/>
    <col min="7" max="7" width="15" customWidth="1"/>
    <col min="8" max="8" width="22.125" customWidth="1"/>
    <col min="9" max="9" width="19.625" customWidth="1"/>
  </cols>
  <sheetData>
    <row r="1" spans="1:9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5">
      <c r="A2" s="3" t="s">
        <v>48</v>
      </c>
      <c r="B2" t="s">
        <v>52</v>
      </c>
      <c r="C2" t="s">
        <v>53</v>
      </c>
      <c r="D2" t="s">
        <v>123</v>
      </c>
      <c r="E2" t="s">
        <v>125</v>
      </c>
      <c r="F2" t="s">
        <v>126</v>
      </c>
      <c r="G2" t="s">
        <v>54</v>
      </c>
      <c r="H2" s="6" t="s">
        <v>300</v>
      </c>
    </row>
    <row r="3" spans="1:9" ht="15">
      <c r="A3" s="3" t="s">
        <v>48</v>
      </c>
      <c r="B3" t="s">
        <v>448</v>
      </c>
      <c r="C3" t="s">
        <v>55</v>
      </c>
      <c r="D3" t="s">
        <v>123</v>
      </c>
      <c r="E3" t="s">
        <v>57</v>
      </c>
      <c r="F3" t="s">
        <v>56</v>
      </c>
      <c r="G3" t="s">
        <v>54</v>
      </c>
      <c r="H3" s="6" t="s">
        <v>145</v>
      </c>
    </row>
    <row r="4" spans="1:9" ht="15">
      <c r="A4" s="3" t="s">
        <v>48</v>
      </c>
      <c r="B4" t="s">
        <v>58</v>
      </c>
      <c r="C4" t="s">
        <v>59</v>
      </c>
      <c r="D4" t="s">
        <v>123</v>
      </c>
      <c r="E4" t="s">
        <v>60</v>
      </c>
      <c r="F4" t="s">
        <v>56</v>
      </c>
      <c r="G4" t="s">
        <v>54</v>
      </c>
      <c r="H4" s="6" t="s">
        <v>202</v>
      </c>
    </row>
    <row r="5" spans="1:9" ht="15">
      <c r="A5" s="3" t="s">
        <v>48</v>
      </c>
      <c r="B5" t="s">
        <v>61</v>
      </c>
      <c r="C5" t="s">
        <v>62</v>
      </c>
      <c r="D5" t="s">
        <v>123</v>
      </c>
      <c r="E5" t="s">
        <v>63</v>
      </c>
      <c r="F5" t="s">
        <v>67</v>
      </c>
      <c r="G5" t="s">
        <v>54</v>
      </c>
      <c r="H5" s="6" t="s">
        <v>262</v>
      </c>
    </row>
    <row r="6" spans="1:9" ht="15">
      <c r="A6" s="3" t="s">
        <v>48</v>
      </c>
      <c r="B6" t="s">
        <v>64</v>
      </c>
      <c r="C6" t="s">
        <v>65</v>
      </c>
      <c r="D6" t="s">
        <v>123</v>
      </c>
      <c r="E6" t="s">
        <v>66</v>
      </c>
      <c r="F6" t="s">
        <v>56</v>
      </c>
      <c r="G6" t="s">
        <v>54</v>
      </c>
      <c r="H6" s="6" t="s">
        <v>263</v>
      </c>
    </row>
    <row r="7" spans="1:9" ht="15">
      <c r="A7" s="3" t="s">
        <v>48</v>
      </c>
      <c r="B7" t="s">
        <v>68</v>
      </c>
      <c r="C7" t="s">
        <v>69</v>
      </c>
      <c r="D7" t="s">
        <v>123</v>
      </c>
      <c r="E7" t="s">
        <v>70</v>
      </c>
      <c r="F7" t="s">
        <v>56</v>
      </c>
      <c r="G7" t="s">
        <v>54</v>
      </c>
      <c r="H7" s="6" t="s">
        <v>261</v>
      </c>
    </row>
    <row r="8" spans="1:9" ht="15">
      <c r="A8" s="3" t="s">
        <v>48</v>
      </c>
      <c r="B8" t="s">
        <v>115</v>
      </c>
      <c r="C8" t="s">
        <v>116</v>
      </c>
      <c r="D8" t="s">
        <v>123</v>
      </c>
      <c r="E8" t="s">
        <v>117</v>
      </c>
      <c r="F8" t="s">
        <v>118</v>
      </c>
      <c r="G8" t="s">
        <v>54</v>
      </c>
      <c r="H8" s="6" t="s">
        <v>119</v>
      </c>
    </row>
    <row r="9" spans="1:9" ht="15">
      <c r="A9" s="3" t="s">
        <v>299</v>
      </c>
      <c r="B9" t="s">
        <v>71</v>
      </c>
      <c r="C9" t="s">
        <v>72</v>
      </c>
      <c r="D9" t="s">
        <v>124</v>
      </c>
      <c r="E9" t="s">
        <v>73</v>
      </c>
      <c r="F9" t="s">
        <v>74</v>
      </c>
      <c r="G9" t="s">
        <v>54</v>
      </c>
      <c r="H9" s="6" t="s">
        <v>264</v>
      </c>
    </row>
    <row r="10" spans="1:9" ht="15">
      <c r="A10" s="4" t="s">
        <v>48</v>
      </c>
      <c r="B10" t="s">
        <v>75</v>
      </c>
      <c r="C10" t="s">
        <v>76</v>
      </c>
      <c r="D10" t="s">
        <v>123</v>
      </c>
      <c r="E10" t="s">
        <v>77</v>
      </c>
      <c r="F10" t="s">
        <v>78</v>
      </c>
      <c r="G10" t="s">
        <v>54</v>
      </c>
      <c r="H10" s="6" t="s">
        <v>265</v>
      </c>
    </row>
    <row r="11" spans="1:9" ht="15">
      <c r="A11" s="4" t="s">
        <v>48</v>
      </c>
      <c r="B11" t="s">
        <v>79</v>
      </c>
      <c r="C11" t="s">
        <v>69</v>
      </c>
      <c r="D11" t="s">
        <v>123</v>
      </c>
      <c r="E11" t="s">
        <v>80</v>
      </c>
      <c r="F11" t="s">
        <v>81</v>
      </c>
      <c r="G11" t="s">
        <v>54</v>
      </c>
      <c r="H11" s="6" t="s">
        <v>266</v>
      </c>
    </row>
    <row r="12" spans="1:9" ht="15">
      <c r="A12" s="4" t="s">
        <v>48</v>
      </c>
      <c r="B12" t="s">
        <v>82</v>
      </c>
      <c r="C12" t="s">
        <v>69</v>
      </c>
      <c r="D12" t="s">
        <v>123</v>
      </c>
      <c r="E12" t="s">
        <v>83</v>
      </c>
      <c r="F12" t="s">
        <v>84</v>
      </c>
      <c r="G12" t="s">
        <v>54</v>
      </c>
      <c r="H12" s="6" t="s">
        <v>267</v>
      </c>
    </row>
    <row r="13" spans="1:9" ht="15">
      <c r="A13" s="5" t="s">
        <v>48</v>
      </c>
      <c r="B13" t="s">
        <v>85</v>
      </c>
      <c r="C13" t="s">
        <v>86</v>
      </c>
      <c r="D13" t="s">
        <v>123</v>
      </c>
      <c r="E13" t="s">
        <v>88</v>
      </c>
      <c r="F13" t="s">
        <v>87</v>
      </c>
      <c r="G13" t="s">
        <v>54</v>
      </c>
      <c r="H13" s="6" t="s">
        <v>204</v>
      </c>
    </row>
    <row r="14" spans="1:9" ht="15">
      <c r="A14" s="5" t="s">
        <v>48</v>
      </c>
      <c r="B14" t="s">
        <v>72</v>
      </c>
      <c r="C14" t="s">
        <v>89</v>
      </c>
      <c r="D14" t="s">
        <v>123</v>
      </c>
      <c r="E14" t="s">
        <v>90</v>
      </c>
      <c r="F14" t="s">
        <v>81</v>
      </c>
      <c r="G14" t="s">
        <v>54</v>
      </c>
      <c r="H14" s="6" t="s">
        <v>268</v>
      </c>
    </row>
    <row r="15" spans="1:9" ht="15">
      <c r="A15" s="5" t="s">
        <v>48</v>
      </c>
      <c r="B15" t="s">
        <v>91</v>
      </c>
      <c r="C15" t="s">
        <v>92</v>
      </c>
      <c r="D15" t="s">
        <v>123</v>
      </c>
      <c r="E15" t="s">
        <v>93</v>
      </c>
      <c r="F15" t="s">
        <v>94</v>
      </c>
      <c r="G15" t="s">
        <v>54</v>
      </c>
      <c r="H15" s="6" t="s">
        <v>269</v>
      </c>
    </row>
    <row r="16" spans="1:9" ht="15">
      <c r="A16" s="5" t="s">
        <v>48</v>
      </c>
      <c r="B16" t="s">
        <v>95</v>
      </c>
      <c r="C16" t="s">
        <v>96</v>
      </c>
      <c r="D16" t="s">
        <v>123</v>
      </c>
      <c r="E16" t="s">
        <v>97</v>
      </c>
      <c r="F16" t="s">
        <v>98</v>
      </c>
      <c r="G16" t="s">
        <v>54</v>
      </c>
      <c r="H16" s="6" t="s">
        <v>270</v>
      </c>
    </row>
    <row r="17" spans="1:9" ht="15">
      <c r="A17" s="7" t="s">
        <v>120</v>
      </c>
      <c r="B17" t="s">
        <v>121</v>
      </c>
      <c r="C17" t="s">
        <v>122</v>
      </c>
      <c r="D17" t="s">
        <v>123</v>
      </c>
      <c r="E17" t="s">
        <v>117</v>
      </c>
      <c r="F17" t="s">
        <v>78</v>
      </c>
      <c r="G17" t="s">
        <v>54</v>
      </c>
      <c r="H17" s="6" t="s">
        <v>271</v>
      </c>
    </row>
    <row r="18" spans="1:9">
      <c r="A18" s="7" t="s">
        <v>127</v>
      </c>
      <c r="B18" t="s">
        <v>128</v>
      </c>
      <c r="C18" t="s">
        <v>129</v>
      </c>
      <c r="D18" t="s">
        <v>130</v>
      </c>
      <c r="F18" t="s">
        <v>94</v>
      </c>
      <c r="G18" t="s">
        <v>54</v>
      </c>
      <c r="H18" t="s">
        <v>131</v>
      </c>
    </row>
    <row r="19" spans="1:9" ht="15">
      <c r="A19" s="7" t="s">
        <v>48</v>
      </c>
      <c r="B19" t="s">
        <v>132</v>
      </c>
      <c r="C19" t="s">
        <v>133</v>
      </c>
      <c r="D19" t="s">
        <v>130</v>
      </c>
      <c r="E19" t="s">
        <v>134</v>
      </c>
      <c r="F19" t="s">
        <v>56</v>
      </c>
      <c r="G19" t="s">
        <v>54</v>
      </c>
      <c r="H19" s="6" t="s">
        <v>135</v>
      </c>
      <c r="I19">
        <v>7727229503</v>
      </c>
    </row>
    <row r="20" spans="1:9" ht="15">
      <c r="A20" s="7" t="s">
        <v>48</v>
      </c>
      <c r="B20" t="s">
        <v>136</v>
      </c>
      <c r="C20" t="s">
        <v>137</v>
      </c>
      <c r="D20" t="s">
        <v>130</v>
      </c>
      <c r="E20" t="s">
        <v>138</v>
      </c>
      <c r="F20" t="s">
        <v>78</v>
      </c>
      <c r="G20" t="s">
        <v>54</v>
      </c>
      <c r="H20" s="6" t="s">
        <v>139</v>
      </c>
    </row>
    <row r="21" spans="1:9" ht="15">
      <c r="A21" s="5" t="s">
        <v>48</v>
      </c>
      <c r="B21" t="s">
        <v>140</v>
      </c>
      <c r="C21" t="s">
        <v>86</v>
      </c>
      <c r="D21" t="s">
        <v>130</v>
      </c>
      <c r="E21" t="s">
        <v>141</v>
      </c>
      <c r="F21" t="s">
        <v>142</v>
      </c>
      <c r="G21" t="s">
        <v>143</v>
      </c>
      <c r="H21" s="6" t="s">
        <v>144</v>
      </c>
    </row>
    <row r="22" spans="1:9" ht="15">
      <c r="A22" s="5" t="s">
        <v>48</v>
      </c>
      <c r="B22" t="s">
        <v>146</v>
      </c>
      <c r="C22" t="s">
        <v>147</v>
      </c>
      <c r="D22" t="s">
        <v>123</v>
      </c>
      <c r="E22" t="s">
        <v>148</v>
      </c>
      <c r="F22" t="s">
        <v>78</v>
      </c>
      <c r="G22" t="s">
        <v>54</v>
      </c>
      <c r="H22" s="6" t="s">
        <v>149</v>
      </c>
    </row>
    <row r="23" spans="1:9" ht="15">
      <c r="A23" s="5" t="s">
        <v>48</v>
      </c>
      <c r="B23" t="s">
        <v>151</v>
      </c>
      <c r="C23" t="s">
        <v>152</v>
      </c>
      <c r="D23" t="s">
        <v>123</v>
      </c>
      <c r="E23" t="s">
        <v>150</v>
      </c>
      <c r="F23" t="s">
        <v>81</v>
      </c>
      <c r="G23" t="s">
        <v>54</v>
      </c>
      <c r="H23" s="6" t="s">
        <v>272</v>
      </c>
    </row>
    <row r="24" spans="1:9" ht="15">
      <c r="A24" s="5" t="s">
        <v>48</v>
      </c>
      <c r="B24" t="s">
        <v>153</v>
      </c>
      <c r="C24" t="s">
        <v>154</v>
      </c>
      <c r="D24" t="s">
        <v>123</v>
      </c>
      <c r="E24" t="s">
        <v>155</v>
      </c>
      <c r="F24" t="s">
        <v>78</v>
      </c>
      <c r="G24" t="s">
        <v>54</v>
      </c>
      <c r="H24" s="6" t="s">
        <v>156</v>
      </c>
    </row>
    <row r="25" spans="1:9" ht="15">
      <c r="A25" s="5" t="s">
        <v>48</v>
      </c>
      <c r="B25" t="s">
        <v>157</v>
      </c>
      <c r="C25" t="s">
        <v>158</v>
      </c>
      <c r="D25" t="s">
        <v>171</v>
      </c>
      <c r="E25" t="s">
        <v>155</v>
      </c>
      <c r="F25" t="s">
        <v>78</v>
      </c>
      <c r="G25" t="s">
        <v>54</v>
      </c>
      <c r="H25" s="6" t="s">
        <v>174</v>
      </c>
      <c r="I25">
        <v>7901174549</v>
      </c>
    </row>
    <row r="26" spans="1:9" ht="15">
      <c r="A26" s="5" t="s">
        <v>48</v>
      </c>
      <c r="B26" t="s">
        <v>162</v>
      </c>
      <c r="C26" t="s">
        <v>161</v>
      </c>
      <c r="D26" t="s">
        <v>124</v>
      </c>
      <c r="E26" t="s">
        <v>160</v>
      </c>
      <c r="F26" t="s">
        <v>78</v>
      </c>
      <c r="G26" t="s">
        <v>54</v>
      </c>
      <c r="H26" s="6" t="s">
        <v>159</v>
      </c>
    </row>
    <row r="27" spans="1:9" ht="15">
      <c r="A27" s="5" t="s">
        <v>48</v>
      </c>
      <c r="B27" t="s">
        <v>163</v>
      </c>
      <c r="C27" t="s">
        <v>164</v>
      </c>
      <c r="D27" t="s">
        <v>124</v>
      </c>
      <c r="E27" t="s">
        <v>160</v>
      </c>
      <c r="F27" t="s">
        <v>78</v>
      </c>
      <c r="G27" t="s">
        <v>54</v>
      </c>
      <c r="H27" s="6" t="s">
        <v>165</v>
      </c>
    </row>
    <row r="28" spans="1:9" ht="15">
      <c r="A28" s="5" t="s">
        <v>48</v>
      </c>
      <c r="B28" t="s">
        <v>132</v>
      </c>
      <c r="C28" t="s">
        <v>169</v>
      </c>
      <c r="D28" t="s">
        <v>168</v>
      </c>
      <c r="E28" t="s">
        <v>172</v>
      </c>
      <c r="F28" t="s">
        <v>167</v>
      </c>
      <c r="G28" t="s">
        <v>54</v>
      </c>
      <c r="H28" s="6" t="s">
        <v>166</v>
      </c>
    </row>
    <row r="29" spans="1:9" ht="15">
      <c r="A29" s="5" t="s">
        <v>48</v>
      </c>
      <c r="B29" t="s">
        <v>170</v>
      </c>
      <c r="C29" t="s">
        <v>53</v>
      </c>
      <c r="D29" t="s">
        <v>171</v>
      </c>
      <c r="E29" t="s">
        <v>160</v>
      </c>
      <c r="F29" t="s">
        <v>167</v>
      </c>
      <c r="G29" t="s">
        <v>54</v>
      </c>
      <c r="H29" s="6" t="s">
        <v>173</v>
      </c>
    </row>
    <row r="30" spans="1:9" ht="15">
      <c r="A30" s="5" t="s">
        <v>48</v>
      </c>
      <c r="B30" t="s">
        <v>178</v>
      </c>
      <c r="C30" t="s">
        <v>177</v>
      </c>
      <c r="D30" t="s">
        <v>168</v>
      </c>
      <c r="E30" t="s">
        <v>175</v>
      </c>
      <c r="F30" t="s">
        <v>78</v>
      </c>
      <c r="G30" t="s">
        <v>54</v>
      </c>
      <c r="H30" s="6" t="s">
        <v>176</v>
      </c>
    </row>
    <row r="31" spans="1:9" ht="15">
      <c r="A31" s="5" t="s">
        <v>48</v>
      </c>
      <c r="B31" t="s">
        <v>179</v>
      </c>
      <c r="C31" t="s">
        <v>180</v>
      </c>
      <c r="D31" t="s">
        <v>168</v>
      </c>
      <c r="E31" s="8" t="s">
        <v>273</v>
      </c>
      <c r="F31" t="s">
        <v>78</v>
      </c>
      <c r="G31" t="s">
        <v>54</v>
      </c>
      <c r="H31" s="6" t="s">
        <v>181</v>
      </c>
      <c r="I31">
        <v>7709622727</v>
      </c>
    </row>
    <row r="32" spans="1:9" ht="15">
      <c r="A32" s="5" t="s">
        <v>48</v>
      </c>
      <c r="B32" t="s">
        <v>183</v>
      </c>
      <c r="C32" t="s">
        <v>184</v>
      </c>
      <c r="D32" t="s">
        <v>168</v>
      </c>
      <c r="E32" t="s">
        <v>90</v>
      </c>
      <c r="F32" t="s">
        <v>167</v>
      </c>
      <c r="G32" t="s">
        <v>54</v>
      </c>
      <c r="H32" s="6" t="s">
        <v>182</v>
      </c>
    </row>
    <row r="33" spans="1:9" ht="15">
      <c r="A33" s="5" t="s">
        <v>48</v>
      </c>
      <c r="B33" t="s">
        <v>185</v>
      </c>
      <c r="C33" t="s">
        <v>186</v>
      </c>
      <c r="D33" t="s">
        <v>171</v>
      </c>
      <c r="E33" t="s">
        <v>274</v>
      </c>
      <c r="F33" t="s">
        <v>187</v>
      </c>
      <c r="G33" t="s">
        <v>54</v>
      </c>
      <c r="H33" s="6" t="s">
        <v>188</v>
      </c>
    </row>
    <row r="34" spans="1:9" ht="15">
      <c r="A34" s="5" t="s">
        <v>48</v>
      </c>
      <c r="B34" t="s">
        <v>132</v>
      </c>
      <c r="C34" t="s">
        <v>192</v>
      </c>
      <c r="D34" t="s">
        <v>171</v>
      </c>
      <c r="E34" t="s">
        <v>191</v>
      </c>
      <c r="F34" t="s">
        <v>190</v>
      </c>
      <c r="G34" t="s">
        <v>54</v>
      </c>
      <c r="H34" s="6" t="s">
        <v>189</v>
      </c>
    </row>
    <row r="35" spans="1:9" ht="15">
      <c r="A35" s="5" t="s">
        <v>48</v>
      </c>
      <c r="B35" t="s">
        <v>193</v>
      </c>
      <c r="C35" t="s">
        <v>194</v>
      </c>
      <c r="D35" t="s">
        <v>171</v>
      </c>
      <c r="E35" t="s">
        <v>195</v>
      </c>
      <c r="F35" t="s">
        <v>196</v>
      </c>
      <c r="G35" t="s">
        <v>54</v>
      </c>
      <c r="H35" s="6" t="s">
        <v>197</v>
      </c>
      <c r="I35" t="s">
        <v>476</v>
      </c>
    </row>
    <row r="36" spans="1:9" ht="15">
      <c r="A36" s="5" t="s">
        <v>48</v>
      </c>
      <c r="B36" t="s">
        <v>64</v>
      </c>
      <c r="C36" t="s">
        <v>201</v>
      </c>
      <c r="D36" t="s">
        <v>200</v>
      </c>
      <c r="E36" t="s">
        <v>199</v>
      </c>
      <c r="F36" t="s">
        <v>78</v>
      </c>
      <c r="G36" t="s">
        <v>54</v>
      </c>
      <c r="H36" s="6" t="s">
        <v>198</v>
      </c>
      <c r="I36">
        <v>7813262356</v>
      </c>
    </row>
    <row r="37" spans="1:9" ht="15">
      <c r="A37" s="5" t="s">
        <v>48</v>
      </c>
      <c r="B37" t="s">
        <v>163</v>
      </c>
      <c r="C37" t="s">
        <v>72</v>
      </c>
      <c r="D37" t="s">
        <v>200</v>
      </c>
      <c r="E37" t="s">
        <v>275</v>
      </c>
      <c r="F37" t="s">
        <v>84</v>
      </c>
      <c r="G37" t="s">
        <v>54</v>
      </c>
      <c r="H37" s="6" t="s">
        <v>203</v>
      </c>
      <c r="I37">
        <v>7801443178</v>
      </c>
    </row>
    <row r="38" spans="1:9" ht="15">
      <c r="A38" s="5" t="s">
        <v>48</v>
      </c>
      <c r="B38" t="s">
        <v>205</v>
      </c>
      <c r="C38" t="s">
        <v>206</v>
      </c>
      <c r="D38" t="s">
        <v>171</v>
      </c>
      <c r="E38" t="s">
        <v>447</v>
      </c>
      <c r="F38" t="s">
        <v>78</v>
      </c>
      <c r="G38" t="s">
        <v>54</v>
      </c>
      <c r="H38" s="6" t="s">
        <v>276</v>
      </c>
    </row>
    <row r="39" spans="1:9" ht="15">
      <c r="A39" s="5" t="s">
        <v>48</v>
      </c>
      <c r="B39" t="s">
        <v>183</v>
      </c>
      <c r="C39" t="s">
        <v>207</v>
      </c>
      <c r="D39" t="s">
        <v>171</v>
      </c>
      <c r="E39" t="s">
        <v>160</v>
      </c>
      <c r="F39" t="s">
        <v>78</v>
      </c>
      <c r="G39" t="s">
        <v>54</v>
      </c>
      <c r="H39" s="6" t="s">
        <v>277</v>
      </c>
    </row>
    <row r="40" spans="1:9" ht="15">
      <c r="A40" s="5" t="s">
        <v>48</v>
      </c>
      <c r="B40" t="s">
        <v>209</v>
      </c>
      <c r="C40" t="s">
        <v>210</v>
      </c>
      <c r="D40" t="s">
        <v>171</v>
      </c>
      <c r="E40" t="s">
        <v>208</v>
      </c>
      <c r="F40" t="s">
        <v>84</v>
      </c>
      <c r="G40" t="s">
        <v>54</v>
      </c>
      <c r="H40" s="6" t="s">
        <v>278</v>
      </c>
    </row>
    <row r="41" spans="1:9" ht="15">
      <c r="A41" s="5" t="s">
        <v>48</v>
      </c>
      <c r="B41" t="s">
        <v>64</v>
      </c>
      <c r="C41" t="s">
        <v>211</v>
      </c>
      <c r="D41" t="s">
        <v>200</v>
      </c>
      <c r="E41" t="s">
        <v>212</v>
      </c>
      <c r="F41" t="s">
        <v>213</v>
      </c>
      <c r="G41" t="s">
        <v>214</v>
      </c>
      <c r="H41" s="6" t="s">
        <v>279</v>
      </c>
    </row>
    <row r="42" spans="1:9" ht="15">
      <c r="A42" s="5" t="s">
        <v>48</v>
      </c>
      <c r="B42" t="s">
        <v>217</v>
      </c>
      <c r="C42" t="s">
        <v>216</v>
      </c>
      <c r="D42" t="s">
        <v>200</v>
      </c>
      <c r="E42" t="s">
        <v>215</v>
      </c>
      <c r="F42" t="s">
        <v>94</v>
      </c>
      <c r="G42" t="s">
        <v>54</v>
      </c>
      <c r="H42" s="6" t="s">
        <v>280</v>
      </c>
    </row>
    <row r="43" spans="1:9" ht="15">
      <c r="A43" s="5" t="s">
        <v>48</v>
      </c>
      <c r="B43" t="s">
        <v>218</v>
      </c>
      <c r="C43" t="s">
        <v>219</v>
      </c>
      <c r="D43" t="s">
        <v>200</v>
      </c>
      <c r="E43" t="s">
        <v>220</v>
      </c>
      <c r="F43" t="s">
        <v>167</v>
      </c>
      <c r="G43" t="s">
        <v>54</v>
      </c>
      <c r="H43" s="6" t="s">
        <v>281</v>
      </c>
    </row>
    <row r="44" spans="1:9" ht="15">
      <c r="A44" s="5" t="s">
        <v>48</v>
      </c>
      <c r="B44" t="s">
        <v>222</v>
      </c>
      <c r="C44" t="s">
        <v>221</v>
      </c>
      <c r="D44" t="s">
        <v>200</v>
      </c>
      <c r="E44" t="s">
        <v>282</v>
      </c>
      <c r="F44" t="s">
        <v>98</v>
      </c>
      <c r="G44" t="s">
        <v>54</v>
      </c>
      <c r="H44" s="6" t="s">
        <v>283</v>
      </c>
    </row>
    <row r="45" spans="1:9" ht="15">
      <c r="A45" s="5" t="s">
        <v>48</v>
      </c>
      <c r="B45" t="s">
        <v>223</v>
      </c>
      <c r="C45" t="s">
        <v>224</v>
      </c>
      <c r="D45" t="s">
        <v>171</v>
      </c>
      <c r="E45" t="s">
        <v>225</v>
      </c>
      <c r="F45" t="s">
        <v>81</v>
      </c>
      <c r="G45" t="s">
        <v>54</v>
      </c>
      <c r="H45" s="6" t="s">
        <v>284</v>
      </c>
    </row>
    <row r="46" spans="1:9" ht="15">
      <c r="A46" s="5" t="s">
        <v>48</v>
      </c>
      <c r="B46" t="s">
        <v>227</v>
      </c>
      <c r="C46" t="s">
        <v>228</v>
      </c>
      <c r="D46" t="s">
        <v>171</v>
      </c>
      <c r="E46" t="s">
        <v>226</v>
      </c>
      <c r="F46" t="s">
        <v>78</v>
      </c>
      <c r="G46" t="s">
        <v>54</v>
      </c>
      <c r="H46" s="6" t="s">
        <v>285</v>
      </c>
    </row>
    <row r="47" spans="1:9" ht="15">
      <c r="A47" s="5" t="s">
        <v>48</v>
      </c>
      <c r="B47" t="s">
        <v>229</v>
      </c>
      <c r="C47" t="s">
        <v>230</v>
      </c>
      <c r="D47" t="s">
        <v>200</v>
      </c>
      <c r="E47" t="s">
        <v>231</v>
      </c>
      <c r="F47" t="s">
        <v>187</v>
      </c>
      <c r="G47" t="s">
        <v>54</v>
      </c>
      <c r="H47" s="6" t="s">
        <v>286</v>
      </c>
    </row>
    <row r="48" spans="1:9" ht="15">
      <c r="A48" s="5" t="s">
        <v>48</v>
      </c>
      <c r="B48" t="s">
        <v>232</v>
      </c>
      <c r="C48" t="s">
        <v>233</v>
      </c>
      <c r="D48" t="s">
        <v>200</v>
      </c>
      <c r="E48" t="s">
        <v>234</v>
      </c>
      <c r="F48" t="s">
        <v>187</v>
      </c>
      <c r="G48" t="s">
        <v>54</v>
      </c>
      <c r="H48" s="6" t="s">
        <v>287</v>
      </c>
    </row>
    <row r="49" spans="1:11" ht="15">
      <c r="A49" s="5" t="s">
        <v>48</v>
      </c>
      <c r="B49" t="s">
        <v>235</v>
      </c>
      <c r="C49" t="s">
        <v>236</v>
      </c>
      <c r="D49" t="s">
        <v>200</v>
      </c>
      <c r="E49" t="s">
        <v>237</v>
      </c>
      <c r="F49" t="s">
        <v>78</v>
      </c>
      <c r="G49" t="s">
        <v>54</v>
      </c>
      <c r="H49" s="6" t="s">
        <v>288</v>
      </c>
    </row>
    <row r="50" spans="1:11" ht="15">
      <c r="A50" s="5" t="s">
        <v>48</v>
      </c>
      <c r="B50" t="s">
        <v>238</v>
      </c>
      <c r="C50" t="s">
        <v>239</v>
      </c>
      <c r="D50" t="s">
        <v>171</v>
      </c>
      <c r="E50" t="s">
        <v>240</v>
      </c>
      <c r="F50" t="s">
        <v>167</v>
      </c>
      <c r="G50" t="s">
        <v>54</v>
      </c>
      <c r="H50" s="6" t="s">
        <v>289</v>
      </c>
    </row>
    <row r="51" spans="1:11" ht="15">
      <c r="A51" s="5" t="s">
        <v>48</v>
      </c>
      <c r="B51" t="s">
        <v>241</v>
      </c>
      <c r="C51" t="s">
        <v>242</v>
      </c>
      <c r="D51" t="s">
        <v>168</v>
      </c>
      <c r="E51" t="s">
        <v>243</v>
      </c>
      <c r="F51" t="s">
        <v>244</v>
      </c>
      <c r="G51" t="s">
        <v>54</v>
      </c>
      <c r="H51" s="6" t="s">
        <v>290</v>
      </c>
    </row>
    <row r="52" spans="1:11" ht="15">
      <c r="A52" s="5" t="s">
        <v>48</v>
      </c>
      <c r="B52" t="s">
        <v>245</v>
      </c>
      <c r="C52" t="s">
        <v>246</v>
      </c>
      <c r="D52" t="s">
        <v>168</v>
      </c>
      <c r="E52" t="s">
        <v>247</v>
      </c>
      <c r="F52" t="s">
        <v>98</v>
      </c>
      <c r="G52" t="s">
        <v>54</v>
      </c>
      <c r="H52" s="6" t="s">
        <v>291</v>
      </c>
    </row>
    <row r="53" spans="1:11" ht="15">
      <c r="A53" s="5" t="s">
        <v>48</v>
      </c>
      <c r="B53" t="s">
        <v>248</v>
      </c>
      <c r="C53" t="s">
        <v>249</v>
      </c>
      <c r="D53" t="s">
        <v>168</v>
      </c>
      <c r="E53" t="s">
        <v>234</v>
      </c>
      <c r="F53" t="s">
        <v>81</v>
      </c>
      <c r="G53" t="s">
        <v>54</v>
      </c>
      <c r="H53" s="6" t="s">
        <v>292</v>
      </c>
    </row>
    <row r="54" spans="1:11" ht="15">
      <c r="A54" s="5" t="s">
        <v>48</v>
      </c>
      <c r="B54" t="s">
        <v>250</v>
      </c>
      <c r="C54" t="s">
        <v>251</v>
      </c>
      <c r="D54" t="s">
        <v>168</v>
      </c>
      <c r="E54" t="s">
        <v>252</v>
      </c>
      <c r="F54" t="s">
        <v>78</v>
      </c>
      <c r="G54" t="s">
        <v>54</v>
      </c>
      <c r="H54" s="6" t="s">
        <v>293</v>
      </c>
    </row>
    <row r="55" spans="1:11" ht="15">
      <c r="A55" s="5" t="s">
        <v>48</v>
      </c>
      <c r="B55" t="s">
        <v>253</v>
      </c>
      <c r="C55" t="s">
        <v>254</v>
      </c>
      <c r="D55" t="s">
        <v>171</v>
      </c>
      <c r="E55" t="s">
        <v>212</v>
      </c>
      <c r="F55" t="s">
        <v>190</v>
      </c>
      <c r="G55" t="s">
        <v>54</v>
      </c>
      <c r="H55" s="6" t="s">
        <v>294</v>
      </c>
    </row>
    <row r="56" spans="1:11" ht="15">
      <c r="A56" s="5" t="s">
        <v>48</v>
      </c>
      <c r="B56" t="s">
        <v>248</v>
      </c>
      <c r="C56" t="s">
        <v>59</v>
      </c>
      <c r="D56" t="s">
        <v>200</v>
      </c>
      <c r="E56" t="s">
        <v>258</v>
      </c>
      <c r="F56" t="s">
        <v>259</v>
      </c>
      <c r="G56" t="s">
        <v>54</v>
      </c>
      <c r="H56" s="6" t="s">
        <v>260</v>
      </c>
    </row>
    <row r="57" spans="1:11" ht="15">
      <c r="A57" s="5" t="s">
        <v>48</v>
      </c>
      <c r="B57" t="s">
        <v>295</v>
      </c>
      <c r="C57" t="s">
        <v>296</v>
      </c>
      <c r="D57" t="s">
        <v>171</v>
      </c>
      <c r="E57" t="s">
        <v>297</v>
      </c>
      <c r="F57" t="s">
        <v>78</v>
      </c>
      <c r="G57" t="s">
        <v>54</v>
      </c>
      <c r="H57" s="6" t="s">
        <v>298</v>
      </c>
    </row>
    <row r="58" spans="1:11" ht="16.5">
      <c r="A58" s="5" t="s">
        <v>120</v>
      </c>
      <c r="B58" t="s">
        <v>53</v>
      </c>
      <c r="C58" t="s">
        <v>384</v>
      </c>
      <c r="D58" t="s">
        <v>200</v>
      </c>
      <c r="E58" t="s">
        <v>503</v>
      </c>
      <c r="F58" t="s">
        <v>126</v>
      </c>
      <c r="G58" t="s">
        <v>54</v>
      </c>
      <c r="H58" s="30" t="s">
        <v>504</v>
      </c>
    </row>
    <row r="59" spans="1:11" ht="15.75" thickBot="1">
      <c r="A59" s="5" t="s">
        <v>48</v>
      </c>
      <c r="B59" t="s">
        <v>61</v>
      </c>
      <c r="C59" t="s">
        <v>385</v>
      </c>
      <c r="D59" t="s">
        <v>124</v>
      </c>
      <c r="E59" t="s">
        <v>386</v>
      </c>
      <c r="F59" t="s">
        <v>187</v>
      </c>
      <c r="G59" t="s">
        <v>54</v>
      </c>
      <c r="H59" s="6" t="s">
        <v>387</v>
      </c>
    </row>
    <row r="60" spans="1:11" ht="15.75" thickBot="1">
      <c r="A60" s="5" t="s">
        <v>120</v>
      </c>
      <c r="B60" t="s">
        <v>388</v>
      </c>
      <c r="C60" t="s">
        <v>389</v>
      </c>
      <c r="D60" t="s">
        <v>171</v>
      </c>
      <c r="E60" t="s">
        <v>390</v>
      </c>
      <c r="G60" t="s">
        <v>54</v>
      </c>
      <c r="H60" s="6" t="s">
        <v>391</v>
      </c>
      <c r="K60" s="34"/>
    </row>
    <row r="61" spans="1:11" ht="17.25" thickBot="1">
      <c r="A61" s="5" t="s">
        <v>48</v>
      </c>
      <c r="B61" t="s">
        <v>248</v>
      </c>
      <c r="C61" t="s">
        <v>392</v>
      </c>
      <c r="D61" t="s">
        <v>168</v>
      </c>
      <c r="E61" t="s">
        <v>390</v>
      </c>
      <c r="F61" t="s">
        <v>98</v>
      </c>
      <c r="G61" t="s">
        <v>54</v>
      </c>
      <c r="H61" s="30" t="s">
        <v>505</v>
      </c>
      <c r="K61" s="35"/>
    </row>
    <row r="62" spans="1:11" ht="16.5">
      <c r="A62" s="5" t="s">
        <v>120</v>
      </c>
      <c r="B62" t="s">
        <v>395</v>
      </c>
      <c r="C62" t="s">
        <v>396</v>
      </c>
      <c r="D62" t="s">
        <v>171</v>
      </c>
      <c r="E62" t="s">
        <v>397</v>
      </c>
      <c r="F62" t="s">
        <v>78</v>
      </c>
      <c r="G62" t="s">
        <v>54</v>
      </c>
      <c r="H62" s="30" t="s">
        <v>506</v>
      </c>
      <c r="K62" s="34"/>
    </row>
    <row r="63" spans="1:11">
      <c r="A63" s="5" t="s">
        <v>120</v>
      </c>
      <c r="B63" t="s">
        <v>400</v>
      </c>
      <c r="C63" t="s">
        <v>401</v>
      </c>
      <c r="D63" t="s">
        <v>171</v>
      </c>
      <c r="E63" t="s">
        <v>402</v>
      </c>
      <c r="F63" t="s">
        <v>56</v>
      </c>
      <c r="G63" t="s">
        <v>54</v>
      </c>
      <c r="H63" t="s">
        <v>507</v>
      </c>
    </row>
    <row r="64" spans="1:11" ht="16.5">
      <c r="A64" s="5" t="s">
        <v>120</v>
      </c>
      <c r="B64" t="s">
        <v>403</v>
      </c>
      <c r="C64" t="s">
        <v>404</v>
      </c>
      <c r="D64" t="s">
        <v>168</v>
      </c>
      <c r="E64" t="s">
        <v>509</v>
      </c>
      <c r="F64" t="s">
        <v>405</v>
      </c>
      <c r="G64" t="s">
        <v>406</v>
      </c>
      <c r="H64" s="30" t="s">
        <v>508</v>
      </c>
    </row>
    <row r="65" spans="1:8" ht="15">
      <c r="A65" s="5" t="s">
        <v>120</v>
      </c>
      <c r="B65" t="s">
        <v>407</v>
      </c>
      <c r="C65" t="s">
        <v>408</v>
      </c>
      <c r="D65" t="s">
        <v>168</v>
      </c>
      <c r="E65" t="s">
        <v>509</v>
      </c>
      <c r="F65" t="s">
        <v>405</v>
      </c>
      <c r="G65" t="s">
        <v>54</v>
      </c>
      <c r="H65" s="6" t="s">
        <v>510</v>
      </c>
    </row>
    <row r="66" spans="1:8">
      <c r="A66" s="5" t="s">
        <v>48</v>
      </c>
      <c r="B66" t="s">
        <v>409</v>
      </c>
      <c r="C66" t="s">
        <v>410</v>
      </c>
      <c r="D66" t="s">
        <v>168</v>
      </c>
      <c r="E66" t="s">
        <v>411</v>
      </c>
      <c r="F66" t="s">
        <v>78</v>
      </c>
      <c r="G66" t="s">
        <v>406</v>
      </c>
    </row>
    <row r="67" spans="1:8">
      <c r="A67" s="5" t="s">
        <v>120</v>
      </c>
      <c r="B67" t="s">
        <v>412</v>
      </c>
      <c r="C67" t="s">
        <v>64</v>
      </c>
      <c r="D67" t="s">
        <v>168</v>
      </c>
      <c r="E67" t="s">
        <v>226</v>
      </c>
      <c r="F67" t="s">
        <v>56</v>
      </c>
      <c r="G67" t="s">
        <v>406</v>
      </c>
      <c r="H67" t="s">
        <v>511</v>
      </c>
    </row>
    <row r="68" spans="1:8" ht="16.5">
      <c r="A68" s="5" t="s">
        <v>48</v>
      </c>
      <c r="B68" t="s">
        <v>248</v>
      </c>
      <c r="C68" t="s">
        <v>413</v>
      </c>
      <c r="D68" t="s">
        <v>200</v>
      </c>
      <c r="E68" t="s">
        <v>212</v>
      </c>
      <c r="F68" t="s">
        <v>513</v>
      </c>
      <c r="G68" t="s">
        <v>414</v>
      </c>
      <c r="H68" s="30" t="s">
        <v>512</v>
      </c>
    </row>
    <row r="69" spans="1:8" ht="16.5">
      <c r="A69" s="5" t="s">
        <v>48</v>
      </c>
      <c r="B69" t="s">
        <v>415</v>
      </c>
      <c r="C69" t="s">
        <v>416</v>
      </c>
      <c r="D69" t="s">
        <v>168</v>
      </c>
      <c r="E69" t="s">
        <v>417</v>
      </c>
      <c r="F69" t="s">
        <v>87</v>
      </c>
      <c r="G69" t="s">
        <v>54</v>
      </c>
      <c r="H69" s="30" t="s">
        <v>514</v>
      </c>
    </row>
    <row r="70" spans="1:8" ht="17.25" thickBot="1">
      <c r="A70" s="5" t="s">
        <v>48</v>
      </c>
      <c r="B70" t="s">
        <v>72</v>
      </c>
      <c r="C70" t="s">
        <v>418</v>
      </c>
      <c r="D70" t="s">
        <v>168</v>
      </c>
      <c r="E70" t="s">
        <v>419</v>
      </c>
      <c r="F70" t="s">
        <v>81</v>
      </c>
      <c r="G70" t="s">
        <v>406</v>
      </c>
      <c r="H70" s="30" t="s">
        <v>515</v>
      </c>
    </row>
    <row r="71" spans="1:8" ht="15">
      <c r="A71" s="5" t="s">
        <v>48</v>
      </c>
      <c r="B71" t="s">
        <v>403</v>
      </c>
      <c r="C71" t="s">
        <v>230</v>
      </c>
      <c r="D71" t="s">
        <v>124</v>
      </c>
      <c r="F71" t="s">
        <v>425</v>
      </c>
      <c r="G71" t="s">
        <v>54</v>
      </c>
      <c r="H71" s="34" t="s">
        <v>516</v>
      </c>
    </row>
    <row r="72" spans="1:8" ht="16.5">
      <c r="A72" s="5" t="s">
        <v>48</v>
      </c>
      <c r="B72" t="s">
        <v>58</v>
      </c>
      <c r="C72" t="s">
        <v>445</v>
      </c>
      <c r="D72" t="s">
        <v>171</v>
      </c>
      <c r="E72" t="s">
        <v>446</v>
      </c>
      <c r="F72" t="s">
        <v>167</v>
      </c>
      <c r="G72" t="s">
        <v>54</v>
      </c>
      <c r="H72" s="30" t="s">
        <v>517</v>
      </c>
    </row>
    <row r="73" spans="1:8" ht="16.5">
      <c r="A73" s="5" t="s">
        <v>48</v>
      </c>
      <c r="B73" t="s">
        <v>449</v>
      </c>
      <c r="C73" t="s">
        <v>450</v>
      </c>
      <c r="D73" t="s">
        <v>168</v>
      </c>
      <c r="E73" t="s">
        <v>411</v>
      </c>
      <c r="F73" t="s">
        <v>78</v>
      </c>
      <c r="G73" t="s">
        <v>406</v>
      </c>
      <c r="H73" s="30" t="s">
        <v>518</v>
      </c>
    </row>
    <row r="74" spans="1:8" ht="15">
      <c r="A74" s="5" t="s">
        <v>48</v>
      </c>
      <c r="B74" t="s">
        <v>69</v>
      </c>
      <c r="C74" t="s">
        <v>457</v>
      </c>
      <c r="D74" t="s">
        <v>200</v>
      </c>
      <c r="E74" t="s">
        <v>458</v>
      </c>
      <c r="F74" t="s">
        <v>81</v>
      </c>
      <c r="G74" t="s">
        <v>54</v>
      </c>
      <c r="H74" s="6" t="s">
        <v>459</v>
      </c>
    </row>
    <row r="75" spans="1:8" ht="15">
      <c r="A75" s="5" t="s">
        <v>48</v>
      </c>
      <c r="B75" t="s">
        <v>460</v>
      </c>
      <c r="C75" t="s">
        <v>461</v>
      </c>
      <c r="D75" t="s">
        <v>171</v>
      </c>
      <c r="E75" t="s">
        <v>462</v>
      </c>
      <c r="F75" t="s">
        <v>84</v>
      </c>
      <c r="G75" t="s">
        <v>54</v>
      </c>
      <c r="H75" s="6" t="s">
        <v>463</v>
      </c>
    </row>
    <row r="76" spans="1:8" ht="15">
      <c r="A76" s="5" t="s">
        <v>48</v>
      </c>
      <c r="B76" t="s">
        <v>407</v>
      </c>
      <c r="C76" t="s">
        <v>464</v>
      </c>
      <c r="D76" t="s">
        <v>171</v>
      </c>
      <c r="E76" t="s">
        <v>462</v>
      </c>
      <c r="F76" t="s">
        <v>190</v>
      </c>
      <c r="G76" t="s">
        <v>54</v>
      </c>
      <c r="H76" s="6" t="s">
        <v>465</v>
      </c>
    </row>
    <row r="77" spans="1:8" ht="15">
      <c r="A77" s="5" t="s">
        <v>120</v>
      </c>
      <c r="B77" t="s">
        <v>466</v>
      </c>
      <c r="C77" t="s">
        <v>467</v>
      </c>
      <c r="D77" t="s">
        <v>171</v>
      </c>
      <c r="E77" t="s">
        <v>462</v>
      </c>
      <c r="F77" t="s">
        <v>190</v>
      </c>
      <c r="G77" t="s">
        <v>54</v>
      </c>
      <c r="H77" s="6" t="s">
        <v>468</v>
      </c>
    </row>
  </sheetData>
  <hyperlinks>
    <hyperlink ref="H8" r:id="rId1"/>
    <hyperlink ref="H19" r:id="rId2"/>
    <hyperlink ref="H20" r:id="rId3"/>
    <hyperlink ref="H21" r:id="rId4"/>
    <hyperlink ref="H3" r:id="rId5"/>
    <hyperlink ref="H22" r:id="rId6"/>
    <hyperlink ref="H24" r:id="rId7"/>
    <hyperlink ref="H26" r:id="rId8"/>
    <hyperlink ref="H27" r:id="rId9"/>
    <hyperlink ref="H28" r:id="rId10"/>
    <hyperlink ref="H29" r:id="rId11"/>
    <hyperlink ref="H25" r:id="rId12"/>
    <hyperlink ref="H30" r:id="rId13"/>
    <hyperlink ref="H31" r:id="rId14"/>
    <hyperlink ref="H32" r:id="rId15"/>
    <hyperlink ref="H33" r:id="rId16"/>
    <hyperlink ref="H34" r:id="rId17"/>
    <hyperlink ref="H35" r:id="rId18"/>
    <hyperlink ref="H36" r:id="rId19"/>
    <hyperlink ref="H37" r:id="rId20"/>
    <hyperlink ref="H13" r:id="rId21"/>
    <hyperlink ref="H56" r:id="rId22"/>
    <hyperlink ref="H7" r:id="rId23"/>
    <hyperlink ref="H4" r:id="rId24"/>
    <hyperlink ref="H5" r:id="rId25"/>
    <hyperlink ref="H6" r:id="rId26"/>
    <hyperlink ref="H9" r:id="rId27"/>
    <hyperlink ref="H10" r:id="rId28"/>
    <hyperlink ref="H11" r:id="rId29"/>
    <hyperlink ref="H12" r:id="rId30"/>
    <hyperlink ref="H14" r:id="rId31"/>
    <hyperlink ref="H15" r:id="rId32"/>
    <hyperlink ref="H16" r:id="rId33"/>
    <hyperlink ref="H17" r:id="rId34"/>
    <hyperlink ref="H23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57" r:id="rId54"/>
    <hyperlink ref="H2" r:id="rId55"/>
    <hyperlink ref="H59" r:id="rId56"/>
    <hyperlink ref="H60" r:id="rId57"/>
    <hyperlink ref="H75" r:id="rId58"/>
    <hyperlink ref="H76" r:id="rId59"/>
    <hyperlink ref="H77" r:id="rId60"/>
    <hyperlink ref="H65" r:id="rId61"/>
    <hyperlink ref="H74" r:id="rId62"/>
    <hyperlink ref="K60" r:id="rId63" display="http://jnhm.uobaghdad.edu.iq/index.php/BINHM/management/settings/access"/>
    <hyperlink ref="K62" r:id="rId64" display="http://jnhm.uobaghdad.edu.iq/index.php/BINHM/management/settings/access"/>
    <hyperlink ref="H71" r:id="rId65"/>
  </hyperlinks>
  <pageMargins left="0.7" right="0.7" top="0.75" bottom="0.75" header="0.3" footer="0.3"/>
  <pageSetup paperSize="9" orientation="portrait" r:id="rId6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26.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2019-09-01T09:54:12Z</dcterms:modified>
</cp:coreProperties>
</file>